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Escritorio\NUEVOS FORMATOS ART70-2018\"/>
    </mc:Choice>
  </mc:AlternateContent>
  <xr:revisionPtr revIDLastSave="0" documentId="10_ncr:8100000_{61453FF5-DDF4-4770-85BB-DF7D28B5FB19}" xr6:coauthVersionLast="34" xr6:coauthVersionMax="34" xr10:uidLastSave="{00000000-0000-0000-0000-000000000000}"/>
  <bookViews>
    <workbookView xWindow="0" yWindow="0" windowWidth="192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<sst xmlns="http://schemas.openxmlformats.org/spreadsheetml/2006/main" count="1780" uniqueCount="419">
  <si>
    <t>47393</t>
  </si>
  <si>
    <t>TÍTULO</t>
  </si>
  <si>
    <t>NOMBRE CORTO</t>
  </si>
  <si>
    <t>DESCRIPCIÓN</t>
  </si>
  <si>
    <t>Gastos por concepto de viáticos y representación</t>
  </si>
  <si>
    <t>LGT_ART70_FIX_2018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</si>
  <si>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</si>
  <si>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</si>
  <si>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</si>
  <si>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</si>
  <si>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</si>
  <si>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</si>
  <si>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</si>
  <si>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</si>
  <si>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</si>
  <si>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</si>
  <si>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</si>
  <si>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</si>
  <si>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</si>
  <si>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</si>
  <si>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</si>
  <si>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</si>
  <si>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</si>
  <si>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</si>
  <si>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</si>
  <si>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</si>
  <si>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</si>
  <si>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</si>
  <si>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</si>
  <si>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</si>
  <si>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</si>
  <si>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</si>
  <si>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</si>
  <si>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</si>
  <si>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</si>
  <si>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</si>
  <si>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</si>
  <si>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</si>
  <si>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</si>
  <si>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</si>
  <si>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</si>
  <si>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</si>
  <si>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</si>
  <si>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</si>
  <si>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</si>
  <si>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</si>
  <si>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</si>
  <si>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</si>
  <si>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</si>
  <si>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</si>
  <si>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</si>
  <si>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</si>
  <si>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</si>
  <si>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</si>
  <si>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</si>
  <si>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</si>
  <si>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</si>
  <si>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</si>
  <si>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</si>
  <si>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</si>
  <si>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</si>
  <si>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</si>
  <si>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</si>
  <si>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</si>
  <si>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</si>
  <si>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</si>
  <si>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</si>
  <si>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</si>
  <si>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</si>
  <si>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</si>
  <si>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</si>
  <si>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</si>
  <si>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</si>
  <si>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</si>
  <si>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</si>
  <si>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</si>
  <si>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</si>
  <si>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</si>
  <si>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</si>
  <si>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</si>
  <si>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</si>
  <si>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</si>
  <si>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</si>
  <si>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</si>
  <si>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</si>
  <si>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</si>
  <si>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</si>
  <si>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</si>
  <si>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</si>
  <si>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</si>
  <si>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Tabla_408275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</si>
  <si>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</si>
  <si>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</si>
  <si>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</si>
  <si>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</si>
  <si>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</si>
  <si>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</si>
  <si>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</si>
  <si>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</si>
  <si>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</si>
  <si>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</si>
  <si>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</si>
  <si>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</si>
  <si>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</si>
  <si>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</si>
  <si>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</si>
  <si>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</si>
  <si>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</si>
  <si>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</si>
  <si>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</si>
  <si>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</si>
  <si>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</si>
  <si>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</si>
  <si>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</si>
  <si>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</si>
  <si>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Encargado</t>
  </si>
  <si>
    <t>Encargado del Despacho de Seguridad Pública Municipal</t>
  </si>
  <si>
    <t>Seguridad Pública Municipal</t>
  </si>
  <si>
    <t>Moisés</t>
  </si>
  <si>
    <t>Ramos</t>
  </si>
  <si>
    <t>Meza</t>
  </si>
  <si>
    <t>Tesorería Municipal</t>
  </si>
  <si>
    <t>Martínez</t>
  </si>
  <si>
    <t>Encargado de Personal Seguridad Pública</t>
  </si>
  <si>
    <t>Compras y Recursos Humanos</t>
  </si>
  <si>
    <t>Rommel</t>
  </si>
  <si>
    <t>Armendáriz</t>
  </si>
  <si>
    <t>Alarcón</t>
  </si>
  <si>
    <t>Policía</t>
  </si>
  <si>
    <t xml:space="preserve">Jesús Omar </t>
  </si>
  <si>
    <t>Ramírez</t>
  </si>
  <si>
    <t>Preciado</t>
  </si>
  <si>
    <t>Coordinador</t>
  </si>
  <si>
    <t>Coordinador de Turismo</t>
  </si>
  <si>
    <t>Desarrollo Económico</t>
  </si>
  <si>
    <t>Martín Alberto</t>
  </si>
  <si>
    <t>Plazola</t>
  </si>
  <si>
    <t>Coordinador de Jueces Calificadores</t>
  </si>
  <si>
    <t>Presidencia</t>
  </si>
  <si>
    <t>Luis Alberto</t>
  </si>
  <si>
    <t xml:space="preserve">García </t>
  </si>
  <si>
    <t>Domínguez</t>
  </si>
  <si>
    <t xml:space="preserve">Coordinación de Módulo SRE </t>
  </si>
  <si>
    <t>Secretaría Municipal</t>
  </si>
  <si>
    <t>Ramona Vianney</t>
  </si>
  <si>
    <t xml:space="preserve">Corrales </t>
  </si>
  <si>
    <t>Barajas</t>
  </si>
  <si>
    <t>Titular</t>
  </si>
  <si>
    <t xml:space="preserve">Titular del Órgano de Control y Evaluación Gubernamental </t>
  </si>
  <si>
    <t>Contraloría Municipal</t>
  </si>
  <si>
    <t xml:space="preserve">Juan </t>
  </si>
  <si>
    <t xml:space="preserve">Murrieta </t>
  </si>
  <si>
    <t>González</t>
  </si>
  <si>
    <t>Chofer</t>
  </si>
  <si>
    <t>Instituto Municipal del Deporte</t>
  </si>
  <si>
    <t>Juan Martín</t>
  </si>
  <si>
    <t>Flores</t>
  </si>
  <si>
    <t>Bojórquez</t>
  </si>
  <si>
    <t xml:space="preserve">Coordinador </t>
  </si>
  <si>
    <t>Director</t>
  </si>
  <si>
    <t>García</t>
  </si>
  <si>
    <t>Auxiliar</t>
  </si>
  <si>
    <t>Méndez</t>
  </si>
  <si>
    <t>Obras Públicas</t>
  </si>
  <si>
    <t>Valenzuela</t>
  </si>
  <si>
    <t>Acción Cívica y Cultural</t>
  </si>
  <si>
    <t>Auxiliar Administrativo</t>
  </si>
  <si>
    <t>Héctor Fabián</t>
  </si>
  <si>
    <t>Vizcarra</t>
  </si>
  <si>
    <t>López</t>
  </si>
  <si>
    <t>Encargado de Deporte Adaptado</t>
  </si>
  <si>
    <t>Francisco Javier</t>
  </si>
  <si>
    <t>Director del Instituto Municipal del Deporte</t>
  </si>
  <si>
    <t>Ananías</t>
  </si>
  <si>
    <t>Evaluación de C3</t>
  </si>
  <si>
    <t>Presentar escritos de promociones y revisar el estado procesal a los Juzgados</t>
  </si>
  <si>
    <t>Traslado de equipo héroes de Caborca</t>
  </si>
  <si>
    <t>México</t>
  </si>
  <si>
    <t>Sonora</t>
  </si>
  <si>
    <t>Caborca</t>
  </si>
  <si>
    <t xml:space="preserve">Hermosillo </t>
  </si>
  <si>
    <t>Puerto Peñasco</t>
  </si>
  <si>
    <t>Nogales</t>
  </si>
  <si>
    <t>Chihuahua</t>
  </si>
  <si>
    <t>Ciudad Juárez</t>
  </si>
  <si>
    <t>Dirección de Compras y Recursos Humanos</t>
  </si>
  <si>
    <t xml:space="preserve"> 30/04/2018</t>
  </si>
  <si>
    <t>Seguridad Pública</t>
  </si>
  <si>
    <t>Osvaldo Misael</t>
  </si>
  <si>
    <t>Ayala</t>
  </si>
  <si>
    <t>Berrellez</t>
  </si>
  <si>
    <t>Auxiliar Agrimensor</t>
  </si>
  <si>
    <t>Sindicatura Municipal</t>
  </si>
  <si>
    <t>Felipe Antonio</t>
  </si>
  <si>
    <t>Berumen</t>
  </si>
  <si>
    <t>Pérez</t>
  </si>
  <si>
    <t>Coordinador DARE</t>
  </si>
  <si>
    <t xml:space="preserve">Juan Carlos </t>
  </si>
  <si>
    <t xml:space="preserve">Valdivia </t>
  </si>
  <si>
    <t>Parra</t>
  </si>
  <si>
    <t>Jorge Francisco</t>
  </si>
  <si>
    <t>Trevor</t>
  </si>
  <si>
    <t>Salomón</t>
  </si>
  <si>
    <t>Coordinador de CMCOP</t>
  </si>
  <si>
    <t xml:space="preserve">Luis Arturo </t>
  </si>
  <si>
    <t>Ortega</t>
  </si>
  <si>
    <t>Dueñas</t>
  </si>
  <si>
    <t>Director de Compras y Recursos Humanos</t>
  </si>
  <si>
    <t xml:space="preserve">Pedro Román </t>
  </si>
  <si>
    <t xml:space="preserve">Cazares </t>
  </si>
  <si>
    <t>Barnes</t>
  </si>
  <si>
    <t>Chofer de Pipa</t>
  </si>
  <si>
    <t>Secretaria de Desarrollo Urbano y Ecología, Obras y Servicios Públicos</t>
  </si>
  <si>
    <t>Álvaro</t>
  </si>
  <si>
    <t>Armenta</t>
  </si>
  <si>
    <t>Castillo</t>
  </si>
  <si>
    <t>Curso de C3</t>
  </si>
  <si>
    <t>Traslado de equipo de Softbol a Pre Nacional en Culiacán, Sinaloa</t>
  </si>
  <si>
    <t>Recoger equipo de Softbol que llegan del Pre Nacional en Culiacán, Sinaloa</t>
  </si>
  <si>
    <t>Capacitación sobre delitos electorales</t>
  </si>
  <si>
    <t>Realizar mediciones y revisión de polígono de fundo legal</t>
  </si>
  <si>
    <t>Curso de capacitación sobre delitos electorales</t>
  </si>
  <si>
    <t>Traslado de Directores del Coro Luis María Valencia</t>
  </si>
  <si>
    <t>Traslado de equipo de futbol femenil a participar en torneo Femenil de Futbol 2018</t>
  </si>
  <si>
    <t>Oficinas de Servicios para la alta de elementos en el Sistema Nacional, entrega de informe mensual y entrega de documentos de licencia oficial colectiva</t>
  </si>
  <si>
    <t>Reunión de Jefes de Oficina</t>
  </si>
  <si>
    <t xml:space="preserve">Certificación de Boletín Oficial Número 41 SECC. I del jueves 21 de mayo de 1998 </t>
  </si>
  <si>
    <t>Conferencia blindaje electoral</t>
  </si>
  <si>
    <t>Taller Oportunidades de Participación en el Sector Eléctrico, Rentabilidad y Potencial de Mitigación</t>
  </si>
  <si>
    <t>Tribunal de Justicia Administrativa y SEDESOL</t>
  </si>
  <si>
    <t>Estatal de Futbol PEQUE</t>
  </si>
  <si>
    <t xml:space="preserve">Foro Regional de Difusión y Cumplimiento de las Normas Oficiales Mexicanas Turísticas </t>
  </si>
  <si>
    <t>Firma electrónica de CMCOP</t>
  </si>
  <si>
    <t>Reunión en CODESON</t>
  </si>
  <si>
    <t xml:space="preserve">Entrega de documentos oficiales de Seguridad Pública Municipal </t>
  </si>
  <si>
    <t>Recoger 15 armas cortas y entrega de documentación</t>
  </si>
  <si>
    <t>Llevar complemento presupuesto de egresos 2018</t>
  </si>
  <si>
    <t xml:space="preserve"> 31/05/2018</t>
  </si>
  <si>
    <t>Sindico Propietario</t>
  </si>
  <si>
    <t>Sindico Municipal</t>
  </si>
  <si>
    <t>Presidencia Municipal</t>
  </si>
  <si>
    <t>Arnulfo Alberto</t>
  </si>
  <si>
    <t>Director de Acción Cívica y Cultural</t>
  </si>
  <si>
    <t>Jaime Agustín</t>
  </si>
  <si>
    <t>Valle</t>
  </si>
  <si>
    <t>Jiménez</t>
  </si>
  <si>
    <t>Tesorera Municipal</t>
  </si>
  <si>
    <t>Tesorera</t>
  </si>
  <si>
    <t>Irina</t>
  </si>
  <si>
    <t>Franco</t>
  </si>
  <si>
    <t>Jefe</t>
  </si>
  <si>
    <t>Jefe de Finanzas</t>
  </si>
  <si>
    <t>Cecilia</t>
  </si>
  <si>
    <t>Jefe de Oficina</t>
  </si>
  <si>
    <t>Germán</t>
  </si>
  <si>
    <t>Cubillas</t>
  </si>
  <si>
    <t>Asesor</t>
  </si>
  <si>
    <t>Asesor Técnico</t>
  </si>
  <si>
    <t>Dirección de Planeación</t>
  </si>
  <si>
    <t>Guadalupe</t>
  </si>
  <si>
    <t>Acosta</t>
  </si>
  <si>
    <t>Rivera</t>
  </si>
  <si>
    <t xml:space="preserve">Mireya </t>
  </si>
  <si>
    <t>Solorio</t>
  </si>
  <si>
    <t>Esparza</t>
  </si>
  <si>
    <t xml:space="preserve">Enlace </t>
  </si>
  <si>
    <t>Enlace CMCOP</t>
  </si>
  <si>
    <t>Dulce Alejandra</t>
  </si>
  <si>
    <t>Mariles</t>
  </si>
  <si>
    <t>Guerrero</t>
  </si>
  <si>
    <t>Director de Planeación</t>
  </si>
  <si>
    <t>Raúl</t>
  </si>
  <si>
    <t>Noriega</t>
  </si>
  <si>
    <t>Moreno</t>
  </si>
  <si>
    <t>Auxiliar Administrativa</t>
  </si>
  <si>
    <t>Luisa Fernanda</t>
  </si>
  <si>
    <t>Hernández</t>
  </si>
  <si>
    <t>Auxiliar de Auditoria Interna</t>
  </si>
  <si>
    <t>Fabián Leonel</t>
  </si>
  <si>
    <t>Félix</t>
  </si>
  <si>
    <t>Varela</t>
  </si>
  <si>
    <t>Mantenimiento</t>
  </si>
  <si>
    <t>Nolberto</t>
  </si>
  <si>
    <t>Auxiliar de Oficina</t>
  </si>
  <si>
    <t>Rubén Darío</t>
  </si>
  <si>
    <t>Julio Ignacio</t>
  </si>
  <si>
    <t>Quintana</t>
  </si>
  <si>
    <t>Sandoval</t>
  </si>
  <si>
    <t>Marco Antonio</t>
  </si>
  <si>
    <t>Barreda</t>
  </si>
  <si>
    <t>Rodríguez</t>
  </si>
  <si>
    <t>Supervisor</t>
  </si>
  <si>
    <t xml:space="preserve">Supervisor de  Obras </t>
  </si>
  <si>
    <t xml:space="preserve">Francisco </t>
  </si>
  <si>
    <t xml:space="preserve">Pasillas </t>
  </si>
  <si>
    <t>Ibarra</t>
  </si>
  <si>
    <t>Revisar expediente al Tribunal de Justicia Administrativa y a Supremo Tribunal de Justicia del Estado</t>
  </si>
  <si>
    <t>Taller de formación y Capacitación para artistas y creadores de Sonora</t>
  </si>
  <si>
    <t>Oficinas del Servicio de Administración Tributaria, a atender asuntos sobre ISR</t>
  </si>
  <si>
    <t>Reunión de jefes de oficinas en Delegación de Secretaría de Relaciones Exteriores</t>
  </si>
  <si>
    <t>Atender asuntos en oficinas del Instituto Superior de Auditoria y Fiscalización</t>
  </si>
  <si>
    <t>Entrega de documentación</t>
  </si>
  <si>
    <t>Tribunal de Justicia Administrativa del Estado de Sonora Expediente 754/2017, 821/2016, y al Juzgado Primero Oral Mercantil</t>
  </si>
  <si>
    <t>Oficinas de ISAF  a entrega del 1er trimestre del 2018</t>
  </si>
  <si>
    <t xml:space="preserve">Curso-Taller PBR-SED, Metodología del Marco Lógico y Matriz de Indicadores para resultados y conferencia sobre la portabilidad de los datos personales </t>
  </si>
  <si>
    <t xml:space="preserve">Curso Taller PBR-SED, Metodología del Marco Lógico y Matriz de Indicadores para resultados </t>
  </si>
  <si>
    <t>Oficinas de ISAF para entrega de revisión auditoria gabinete y presentarse a Hacienda para recoger recibo de impuestos del 2 al millar de Inspección y Vigilancia</t>
  </si>
  <si>
    <t>Conferencia sobre la Portabilidad de los datos personales</t>
  </si>
  <si>
    <t>Capacitación sobre modelos de normas profesionales de auditoria</t>
  </si>
  <si>
    <t>Traslado de selección Sonora</t>
  </si>
  <si>
    <t>Concluir  E valuación C3</t>
  </si>
  <si>
    <t>Oficinas de ISSPE a entrega de documentación oficial</t>
  </si>
  <si>
    <t xml:space="preserve">Formar parte de la Selección Sonora Ola Roja, siendo entrenador en la disciplina de beisbol en la Olimpiada Nacional y Nacional Juvenil 2018 </t>
  </si>
  <si>
    <t>Oficinas de ISAF a la información del resultado preliminar de la información financiera trimestral de gabinete</t>
  </si>
  <si>
    <t>Evaluación del C3</t>
  </si>
  <si>
    <t>Presentar escritos en Juzgado Oral Mercantil expediente 428/2016</t>
  </si>
  <si>
    <t>Oficinas administrativas de ISAF</t>
  </si>
  <si>
    <t>Recoger a selección Sonora</t>
  </si>
  <si>
    <t>Oficinas de ISAF para auditoria</t>
  </si>
  <si>
    <t>Recoger unidades a la agencia Dodge</t>
  </si>
  <si>
    <t>Que es la profesionalización de las artes, como registrarse y cumplir con las obligaciones fiscales ante el SAT y el registro de marca y derechos de autor, fueron algunos de los temas que se trataron, a esta reunión asistieron 10 artistas creadores, con esta capacitación se logra tener un personal más preparado, que se pueda desempeñar con mas formalidad y profesionalismo</t>
  </si>
  <si>
    <t>Asuntos relacionados al impuesto ISR</t>
  </si>
  <si>
    <t>Entrega del primer trimestre correspondiente al ejercicio fiscal 2018 en oficinas de ISAF</t>
  </si>
  <si>
    <t>Curso-Taller PBR-SED, MML y MIR impartido por la Subsecretaría de Egresos de la Secretaría de Hacienda del Gobierno del Estado</t>
  </si>
  <si>
    <t>Santa Ana</t>
  </si>
  <si>
    <t xml:space="preserve">Traslado de selección Sonora, a Santa Ana, Sonora </t>
  </si>
  <si>
    <t>Proceso de evaluación realizados por el Centro de Evaluación de Control y Confianza</t>
  </si>
  <si>
    <t xml:space="preserve">Oficinas del Juzgado Primero Oral Mercantil, para realizar diversos trámites de suma importancia para nuestras dependencias y presentar en dicho tribunal escrito de solicitud de amparo, en el expediente 428/2016 </t>
  </si>
  <si>
    <t>Oficinas de ISAF a referente resultado preliminar de auditoria técnica de obra pública No. 2017/PO105010451</t>
  </si>
  <si>
    <t xml:space="preserve"> 31/03/2018</t>
  </si>
  <si>
    <t xml:space="preserve"> 31/01/2018</t>
  </si>
  <si>
    <t>Asistir a oficinas de ISAF para aclaraciones sobre cuenta pública 2016</t>
  </si>
  <si>
    <t>José Ignacio</t>
  </si>
  <si>
    <t xml:space="preserve">Valle </t>
  </si>
  <si>
    <t>Delgado</t>
  </si>
  <si>
    <t>Evento estrategia de mejora regulatoria para el Estado de Sonora</t>
  </si>
  <si>
    <t>El objetivo de este evento fue anunciar la entrada en vigor de la Ley General de Mejora Regulatoria y dar a conocer la Iniciativa de Ley Estatal de Mejora Regulatoria que lanzó en Gobierno del Estado</t>
  </si>
  <si>
    <t>Presidente</t>
  </si>
  <si>
    <t>Presidente Municipal</t>
  </si>
  <si>
    <t>Claudia Yaneth</t>
  </si>
  <si>
    <t>Gómez</t>
  </si>
  <si>
    <t>Reunión con Gobernadora</t>
  </si>
  <si>
    <t>Reunión con la Gobernadora se trataron varios asuntos de gran beneficio para nuestro municipio, también acudimos a oficinas de ISSSTESON</t>
  </si>
  <si>
    <t>Ana Elia</t>
  </si>
  <si>
    <t>Gallegos</t>
  </si>
  <si>
    <t xml:space="preserve">Capacitación del portal aplicativo Secretaría de Hacienda  </t>
  </si>
  <si>
    <t>Presentar escrito en Juzgado de Distrito</t>
  </si>
  <si>
    <t>CDMX</t>
  </si>
  <si>
    <t>Reunión de trabajo, lineamientos FORTASEG 2018</t>
  </si>
  <si>
    <t>Viáticos $ 6,080.00, boletos de avión $ 9,734.88</t>
  </si>
  <si>
    <t>Oficinas de Servicios Técnicos para entrega de informe mensual, a oficinas de ISSSTESON y visita a oficinas de Contraloría Municipal a asesoría de entrega de recepción</t>
  </si>
  <si>
    <t>María del Carmen</t>
  </si>
  <si>
    <t>Montijo</t>
  </si>
  <si>
    <t>Guzmán</t>
  </si>
  <si>
    <t>Asistir al archivo del  Estado</t>
  </si>
  <si>
    <t>Presentar peticiones de impulso procesal en Juzgado Primero Oral Mercantil y al Tribunal Colegiado de Circuito y reunión informativa</t>
  </si>
  <si>
    <t>Secretaria</t>
  </si>
  <si>
    <t>Rosa María</t>
  </si>
  <si>
    <t>Fernández</t>
  </si>
  <si>
    <t>Evaluación de  C3</t>
  </si>
  <si>
    <t>Maestra</t>
  </si>
  <si>
    <t>Maestra de Artes</t>
  </si>
  <si>
    <t>Carolina</t>
  </si>
  <si>
    <t>Cadena</t>
  </si>
  <si>
    <t>Taller mis vacaciones en la biblioteca</t>
  </si>
  <si>
    <t>Cd. Obregón</t>
  </si>
  <si>
    <t>Firma de Convenio en UNISON</t>
  </si>
  <si>
    <t>Oficinas de ISAF a la entrega de información y seguimiento a observaciones preliminares de auditorias del 2017</t>
  </si>
  <si>
    <t>Adriana</t>
  </si>
  <si>
    <t>Daniel</t>
  </si>
  <si>
    <t>Celaya</t>
  </si>
  <si>
    <t>Oficinas de ISSSTESON a realizar tramites de pensión y entregar oficios</t>
  </si>
  <si>
    <t xml:space="preserve">Reunión con director de CODESON, COFETUR y  director de Pesca y Cultura Planeación de Torneo de Pesca 2018 </t>
  </si>
  <si>
    <t>Entrega de documentación oficial</t>
  </si>
  <si>
    <t xml:space="preserve">H. Tribunal de lo Contencioso Administrativo revisión del expediente 381/2017-III </t>
  </si>
  <si>
    <t>Realizar dos marcaciones de terreno y revisión del fundo lega al Poblado de Puerto Lobos</t>
  </si>
  <si>
    <t>Reunión Estatal del Consejo de Ciudadanos para el Desarrollo Cultural Municipal  de Sonora</t>
  </si>
  <si>
    <t xml:space="preserve">Soto </t>
  </si>
  <si>
    <t>Orozco</t>
  </si>
  <si>
    <t xml:space="preserve">Encargado </t>
  </si>
  <si>
    <t>Encargado de Catastro</t>
  </si>
  <si>
    <t xml:space="preserve">DIF Municipal </t>
  </si>
  <si>
    <t>Traslado de equipo de basquetbol sobre silla de ruedas Kascabeles</t>
  </si>
  <si>
    <t>Navojoa</t>
  </si>
  <si>
    <t>Entrega de documentos a banca afirme, oficinas de pagaduría en la Secretaría de Hacienda Estatal, reunión en el Servicio de Administración Tributaria Federal , recaudación, a reunión con ISAF Ley de Impuesto sobre la Renta IST Sistema Contable y Cuenta Pública 2017</t>
  </si>
  <si>
    <t>Alma Norma</t>
  </si>
  <si>
    <t xml:space="preserve">López </t>
  </si>
  <si>
    <t>Oficinas del Tribunal de Justicia Administrativa a la Capacitación sobre la Nueva ley Estatal de Responsabilidades</t>
  </si>
  <si>
    <t>Taller denominado El Nuevo Sistema de Responsabilidades Administrativas y sus Procedimientos</t>
  </si>
  <si>
    <t xml:space="preserve">Primer Junta Ordinaria del Consejo Técnico Catastral, así mismo atender problemas presentados en el área técnica </t>
  </si>
  <si>
    <t>Coordinadora</t>
  </si>
  <si>
    <t>Coordinadora de  Archivo Municipal</t>
  </si>
  <si>
    <t>Asistir al III Encuentro Nacional de Archivos,  así como al archivo histórico</t>
  </si>
  <si>
    <t>Auxiliar Jurídico</t>
  </si>
  <si>
    <t>Visita a oficinas de Servicios  Técnicos para entrega de documentos para ingresar a elementos en la Licencia Oficial Colectiva e Informe Mensual</t>
  </si>
  <si>
    <t>Acudir a SAT para firma electrónica de CMCOP</t>
  </si>
  <si>
    <t>Agüero</t>
  </si>
  <si>
    <t>La importancia del auditor interno en el ejercicio de la fiscalización, realizar los trabajos de fiscalización de acuerdo a las normas de auditoria estipuladas en la ley del Sistema Nacional de Fiscalización y los auditores deben estar siempre capacitándose en diferentes áreas de obras públicas, leyes, finanzas y recursos humanos</t>
  </si>
  <si>
    <t>Asesor Jurídico</t>
  </si>
  <si>
    <t>Presentar en el local que ocupa el Juzgado Oral de lo Mercantil, para realizar diversos trámites de interés para nuestra representada, verificar acuerdos notificados en el expediente 428/2016</t>
  </si>
  <si>
    <t>Acudieron a reunión</t>
  </si>
  <si>
    <t>Directora</t>
  </si>
  <si>
    <t>Directora de Finanzas</t>
  </si>
  <si>
    <t>Neblina</t>
  </si>
  <si>
    <t xml:space="preserve">Oficinas del SAT y el Instituto Superior de Auditoria y Fiscalización ISAF </t>
  </si>
  <si>
    <t>Luz María</t>
  </si>
  <si>
    <t xml:space="preserve">Álvarez </t>
  </si>
  <si>
    <t>Servando</t>
  </si>
  <si>
    <t>Traslado a los C.C. Moisés  Ramos Meza y Alejandra García Cárdenas al aeropuerto internacional</t>
  </si>
  <si>
    <t>Dejar petrolizad ora No.78 al taller para su reparación</t>
  </si>
  <si>
    <t>Oficinas de Secretaría de Hacienda en Contabilidad Gubernamental en oficinas del Centro de Gobierno para certificación de oficio de recibo de pago de impuestos del 2 al millar de Inspección y Vigilancia, y a oficinas  de ISAF para cita de auditoria de gabinete</t>
  </si>
  <si>
    <t>Con base en la promulgación de la Ley Federal de Presupuesto y responsabilidad Hacendaria en 2016, se inicio la implementación gradual del Por-SED con el objetivo de entregar mejores bienes y servicios públicos a la población, elevar la calidad del gasto público y promover una adecuada rendición de cuentas, y con ello, impulsar el desarrollo nacional</t>
  </si>
  <si>
    <t>Traslado de equipo de béisbol rojos de Caborca</t>
  </si>
  <si>
    <t xml:space="preserve">Baja  California </t>
  </si>
  <si>
    <t>Tecate</t>
  </si>
  <si>
    <t>Reunión Fondo para el Desarrollo Regional Sustentable del Estado y Municipios Mineros del Estado de Sonora</t>
  </si>
  <si>
    <t xml:space="preserve">Reunión con Gobernadora temas relacionados con el Fondo para el Desarrollo Regional Sustentable del Estado y Municipios Mineros de Sonora </t>
  </si>
  <si>
    <t>Capacitación en materia de Control y Gestión Gubernamental en el Marco del Sistema Nacional Anticorrupción dentro de la XXVII Reunión Estatal de Contralores Estado- Municipios</t>
  </si>
  <si>
    <t>Este viático no fue registrado en el 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</si>
</sst>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14" fontId="0" fillId="0" borderId="0" xfId="0" applyNumberFormat="1"/>
    <xf numFmtId="0" fontId="0" fillId="0" borderId="0" xfId="0" applyFont="1" applyProtection="1"/>
    <xf numFmtId="0" fontId="0" fillId="0" borderId="0" xfId="0" applyFont="1" applyAlignment="1" applyProtection="1"/>
    <xf numFmtId="4" fontId="0" fillId="0" borderId="0" xfId="0" applyNumberFormat="1" applyProtection="1"/>
    <xf numFmtId="1" fontId="0" fillId="0" borderId="0" xfId="0" applyNumberFormat="1" applyProtection="1"/>
    <xf numFmtId="0" fontId="0" fillId="0" borderId="0" xfId="0" applyAlignment="1" applyProtection="1">
      <alignment horizontal="right"/>
    </xf>
    <xf numFmtId="2" fontId="0" fillId="0" borderId="0" xfId="0" applyNumberFormat="1" applyProtection="1"/>
    <xf numFmtId="2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ont="1" applyAlignment="1" applyProtection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Escritorio/FORMATO%20LTAIART81FV/Formato%20Gastos%20por%20conceptos%20de%20vi&#225;ticos%20-%20LTAIART81F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7039"/>
      <sheetName val="Tabla 267040"/>
      <sheetName val="Tabla 267041"/>
    </sheetNames>
    <sheetDataSet>
      <sheetData sheetId="0"/>
      <sheetData sheetId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1"/>
  <sheetViews>
    <sheetView tabSelected="1" topLeftCell="G62" workbookViewId="0">
      <selection activeCell="G91" sqref="G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x14ac:dyDescent="0.25">
      <c r="A8" s="5">
        <v>2018</v>
      </c>
      <c r="B8" s="6">
        <v>43191</v>
      </c>
      <c r="C8" s="16" t="s">
        <v>186</v>
      </c>
      <c r="D8" t="s">
        <v>99</v>
      </c>
      <c r="F8" s="5" t="s">
        <v>128</v>
      </c>
      <c r="G8" s="5" t="s">
        <v>128</v>
      </c>
      <c r="H8" s="5" t="s">
        <v>187</v>
      </c>
      <c r="I8" s="5" t="s">
        <v>188</v>
      </c>
      <c r="J8" s="5" t="s">
        <v>189</v>
      </c>
      <c r="K8" s="5" t="s">
        <v>190</v>
      </c>
      <c r="L8" t="s">
        <v>102</v>
      </c>
      <c r="M8" s="7" t="s">
        <v>216</v>
      </c>
      <c r="N8" s="5" t="s">
        <v>104</v>
      </c>
      <c r="O8" s="5">
        <v>3</v>
      </c>
      <c r="P8" s="9">
        <v>5890</v>
      </c>
      <c r="Q8" s="5" t="s">
        <v>177</v>
      </c>
      <c r="R8" s="5" t="s">
        <v>178</v>
      </c>
      <c r="S8" s="5" t="s">
        <v>179</v>
      </c>
      <c r="T8" s="5" t="s">
        <v>177</v>
      </c>
      <c r="U8" s="5" t="s">
        <v>178</v>
      </c>
      <c r="V8" s="7" t="s">
        <v>180</v>
      </c>
      <c r="W8" s="7" t="s">
        <v>216</v>
      </c>
      <c r="X8" s="6">
        <v>43192</v>
      </c>
      <c r="Y8" s="6">
        <v>43194</v>
      </c>
      <c r="Z8" s="14">
        <v>8</v>
      </c>
      <c r="AA8" s="14">
        <v>5422.08</v>
      </c>
      <c r="AB8" s="14">
        <v>467.92</v>
      </c>
      <c r="AC8" s="6">
        <v>43207</v>
      </c>
      <c r="AE8" t="s">
        <v>90</v>
      </c>
      <c r="AG8" s="5" t="s">
        <v>185</v>
      </c>
      <c r="AH8" s="6">
        <v>43187</v>
      </c>
      <c r="AI8" s="6">
        <v>43283</v>
      </c>
      <c r="AJ8" s="3"/>
      <c r="AK8" s="3"/>
    </row>
    <row r="9" spans="1:37" x14ac:dyDescent="0.25">
      <c r="A9" s="5">
        <v>2018</v>
      </c>
      <c r="B9" s="6">
        <v>43191</v>
      </c>
      <c r="C9" s="16" t="s">
        <v>186</v>
      </c>
      <c r="D9" t="s">
        <v>99</v>
      </c>
      <c r="F9" s="5" t="s">
        <v>132</v>
      </c>
      <c r="G9" s="5" t="s">
        <v>137</v>
      </c>
      <c r="H9" s="7" t="s">
        <v>138</v>
      </c>
      <c r="I9" s="7" t="s">
        <v>139</v>
      </c>
      <c r="J9" s="7" t="s">
        <v>140</v>
      </c>
      <c r="K9" s="7" t="s">
        <v>141</v>
      </c>
      <c r="L9" t="s">
        <v>102</v>
      </c>
      <c r="M9" s="7" t="s">
        <v>175</v>
      </c>
      <c r="N9" s="5" t="s">
        <v>104</v>
      </c>
      <c r="O9" s="5">
        <v>0</v>
      </c>
      <c r="P9" s="9">
        <v>872</v>
      </c>
      <c r="Q9" s="5" t="s">
        <v>177</v>
      </c>
      <c r="R9" s="5" t="s">
        <v>178</v>
      </c>
      <c r="S9" s="5" t="s">
        <v>179</v>
      </c>
      <c r="T9" s="5" t="s">
        <v>177</v>
      </c>
      <c r="U9" s="5" t="s">
        <v>178</v>
      </c>
      <c r="V9" s="7" t="s">
        <v>180</v>
      </c>
      <c r="W9" s="7" t="s">
        <v>175</v>
      </c>
      <c r="X9" s="6">
        <v>43193</v>
      </c>
      <c r="Y9" s="6">
        <v>43193</v>
      </c>
      <c r="Z9" s="14">
        <v>9</v>
      </c>
      <c r="AA9" s="13">
        <v>872</v>
      </c>
      <c r="AB9" s="13">
        <v>0</v>
      </c>
      <c r="AC9" s="6">
        <v>43201</v>
      </c>
      <c r="AG9" s="5" t="s">
        <v>185</v>
      </c>
      <c r="AH9" s="6">
        <v>43193</v>
      </c>
      <c r="AI9" s="6">
        <v>43283</v>
      </c>
      <c r="AJ9" s="3"/>
      <c r="AK9" s="3"/>
    </row>
    <row r="10" spans="1:37" x14ac:dyDescent="0.25">
      <c r="A10" s="5">
        <v>2018</v>
      </c>
      <c r="B10" s="6">
        <v>43191</v>
      </c>
      <c r="C10" s="16" t="s">
        <v>186</v>
      </c>
      <c r="D10" t="s">
        <v>95</v>
      </c>
      <c r="F10" s="5" t="s">
        <v>153</v>
      </c>
      <c r="G10" s="5" t="s">
        <v>153</v>
      </c>
      <c r="H10" s="5" t="s">
        <v>154</v>
      </c>
      <c r="I10" s="5" t="s">
        <v>155</v>
      </c>
      <c r="J10" s="5" t="s">
        <v>156</v>
      </c>
      <c r="K10" s="5" t="s">
        <v>157</v>
      </c>
      <c r="L10" t="s">
        <v>102</v>
      </c>
      <c r="M10" s="7" t="s">
        <v>217</v>
      </c>
      <c r="N10" s="5" t="s">
        <v>104</v>
      </c>
      <c r="O10" s="5">
        <v>0</v>
      </c>
      <c r="P10" s="9">
        <v>982</v>
      </c>
      <c r="Q10" s="5" t="s">
        <v>177</v>
      </c>
      <c r="R10" s="5" t="s">
        <v>178</v>
      </c>
      <c r="S10" s="5" t="s">
        <v>179</v>
      </c>
      <c r="T10" s="5" t="s">
        <v>177</v>
      </c>
      <c r="U10" s="5" t="s">
        <v>178</v>
      </c>
      <c r="V10" s="7" t="s">
        <v>180</v>
      </c>
      <c r="W10" s="7" t="s">
        <v>217</v>
      </c>
      <c r="X10" s="6">
        <v>43195</v>
      </c>
      <c r="Y10" s="6">
        <v>43195</v>
      </c>
      <c r="Z10" s="14">
        <v>10</v>
      </c>
      <c r="AA10" s="13">
        <v>942</v>
      </c>
      <c r="AB10" s="13">
        <v>40</v>
      </c>
      <c r="AC10" s="6">
        <v>43287</v>
      </c>
      <c r="AG10" s="5" t="s">
        <v>185</v>
      </c>
      <c r="AH10" s="6">
        <v>43194</v>
      </c>
      <c r="AI10" s="6">
        <v>43287</v>
      </c>
      <c r="AJ10" s="3"/>
      <c r="AK10" s="3"/>
    </row>
    <row r="11" spans="1:37" x14ac:dyDescent="0.25">
      <c r="A11" s="5">
        <v>2018</v>
      </c>
      <c r="B11" s="6">
        <v>43191</v>
      </c>
      <c r="C11" s="16" t="s">
        <v>186</v>
      </c>
      <c r="D11" t="s">
        <v>99</v>
      </c>
      <c r="F11" s="5" t="s">
        <v>115</v>
      </c>
      <c r="G11" s="5" t="s">
        <v>170</v>
      </c>
      <c r="H11" s="5" t="s">
        <v>154</v>
      </c>
      <c r="I11" s="5" t="s">
        <v>171</v>
      </c>
      <c r="J11" s="5" t="s">
        <v>164</v>
      </c>
      <c r="K11" s="5" t="s">
        <v>160</v>
      </c>
      <c r="L11" s="14" t="s">
        <v>102</v>
      </c>
      <c r="M11" s="7" t="s">
        <v>218</v>
      </c>
      <c r="N11" s="5" t="s">
        <v>104</v>
      </c>
      <c r="O11" s="5">
        <v>0</v>
      </c>
      <c r="P11" s="9">
        <v>1132</v>
      </c>
      <c r="Q11" s="5" t="s">
        <v>177</v>
      </c>
      <c r="R11" s="5" t="s">
        <v>178</v>
      </c>
      <c r="S11" s="5" t="s">
        <v>179</v>
      </c>
      <c r="T11" s="5" t="s">
        <v>177</v>
      </c>
      <c r="U11" s="5" t="s">
        <v>178</v>
      </c>
      <c r="V11" s="7" t="s">
        <v>180</v>
      </c>
      <c r="W11" s="7" t="s">
        <v>218</v>
      </c>
      <c r="X11" s="6">
        <v>43198</v>
      </c>
      <c r="Y11" s="6">
        <v>43199</v>
      </c>
      <c r="Z11" s="14">
        <v>11</v>
      </c>
      <c r="AA11" s="12">
        <v>1048</v>
      </c>
      <c r="AB11" s="13">
        <v>84</v>
      </c>
      <c r="AC11" s="6">
        <v>43245</v>
      </c>
      <c r="AG11" s="5" t="s">
        <v>185</v>
      </c>
      <c r="AH11" s="6">
        <v>43194</v>
      </c>
      <c r="AI11" s="6">
        <v>43283</v>
      </c>
      <c r="AJ11" s="3"/>
      <c r="AK11" s="3"/>
    </row>
    <row r="12" spans="1:37" x14ac:dyDescent="0.25">
      <c r="A12" s="5">
        <v>2018</v>
      </c>
      <c r="B12" s="6">
        <v>43191</v>
      </c>
      <c r="C12" s="16" t="s">
        <v>186</v>
      </c>
      <c r="D12" s="4" t="s">
        <v>91</v>
      </c>
      <c r="F12" s="5" t="s">
        <v>147</v>
      </c>
      <c r="G12" s="5" t="s">
        <v>148</v>
      </c>
      <c r="H12" s="5" t="s">
        <v>149</v>
      </c>
      <c r="I12" s="5" t="s">
        <v>150</v>
      </c>
      <c r="J12" s="5" t="s">
        <v>151</v>
      </c>
      <c r="K12" s="5" t="s">
        <v>152</v>
      </c>
      <c r="L12" s="14" t="s">
        <v>102</v>
      </c>
      <c r="M12" s="7" t="s">
        <v>219</v>
      </c>
      <c r="N12" s="5" t="s">
        <v>104</v>
      </c>
      <c r="O12" s="5">
        <v>0</v>
      </c>
      <c r="P12" s="9">
        <v>3932</v>
      </c>
      <c r="Q12" s="5" t="s">
        <v>177</v>
      </c>
      <c r="R12" s="5" t="s">
        <v>178</v>
      </c>
      <c r="S12" s="5" t="s">
        <v>179</v>
      </c>
      <c r="T12" s="5" t="s">
        <v>177</v>
      </c>
      <c r="U12" s="5" t="s">
        <v>178</v>
      </c>
      <c r="V12" s="7" t="s">
        <v>180</v>
      </c>
      <c r="W12" s="7" t="s">
        <v>219</v>
      </c>
      <c r="X12" s="6">
        <v>43560</v>
      </c>
      <c r="Y12" s="6">
        <v>43196</v>
      </c>
      <c r="Z12" s="14">
        <v>12</v>
      </c>
      <c r="AA12" s="14"/>
      <c r="AB12" s="14"/>
      <c r="AC12" s="14"/>
      <c r="AG12" s="5" t="s">
        <v>185</v>
      </c>
      <c r="AH12" s="6">
        <v>43194</v>
      </c>
      <c r="AI12" s="6">
        <v>43283</v>
      </c>
      <c r="AJ12" s="3"/>
      <c r="AK12" s="3"/>
    </row>
    <row r="13" spans="1:37" x14ac:dyDescent="0.25">
      <c r="A13" s="5">
        <v>2018</v>
      </c>
      <c r="B13" s="6">
        <v>43191</v>
      </c>
      <c r="C13" s="16" t="s">
        <v>186</v>
      </c>
      <c r="D13" s="4" t="s">
        <v>95</v>
      </c>
      <c r="F13" s="5" t="s">
        <v>161</v>
      </c>
      <c r="G13" s="5" t="s">
        <v>191</v>
      </c>
      <c r="H13" s="5" t="s">
        <v>192</v>
      </c>
      <c r="I13" s="5" t="s">
        <v>193</v>
      </c>
      <c r="J13" s="5" t="s">
        <v>194</v>
      </c>
      <c r="K13" s="5" t="s">
        <v>195</v>
      </c>
      <c r="L13" s="14" t="s">
        <v>102</v>
      </c>
      <c r="M13" s="7" t="s">
        <v>220</v>
      </c>
      <c r="N13" s="5" t="s">
        <v>104</v>
      </c>
      <c r="O13" s="5">
        <v>1</v>
      </c>
      <c r="P13" s="9">
        <v>300</v>
      </c>
      <c r="Q13" s="5" t="s">
        <v>177</v>
      </c>
      <c r="R13" s="5" t="s">
        <v>178</v>
      </c>
      <c r="S13" s="5" t="s">
        <v>179</v>
      </c>
      <c r="T13" s="5" t="s">
        <v>177</v>
      </c>
      <c r="U13" s="5" t="s">
        <v>178</v>
      </c>
      <c r="V13" s="5" t="s">
        <v>179</v>
      </c>
      <c r="W13" s="7" t="s">
        <v>220</v>
      </c>
      <c r="X13" s="6">
        <v>43560</v>
      </c>
      <c r="Y13" s="6">
        <v>43560</v>
      </c>
      <c r="Z13" s="14">
        <v>13</v>
      </c>
      <c r="AA13" s="13">
        <v>300</v>
      </c>
      <c r="AB13" s="13">
        <v>0</v>
      </c>
      <c r="AC13" s="6">
        <v>43199</v>
      </c>
      <c r="AG13" s="5" t="s">
        <v>185</v>
      </c>
      <c r="AH13" s="6">
        <v>43194</v>
      </c>
      <c r="AI13" s="6">
        <v>43283</v>
      </c>
      <c r="AJ13" s="3"/>
      <c r="AK13" s="3"/>
    </row>
    <row r="14" spans="1:37" x14ac:dyDescent="0.25">
      <c r="A14" s="5">
        <v>2018</v>
      </c>
      <c r="B14" s="6">
        <v>43191</v>
      </c>
      <c r="C14" s="16" t="s">
        <v>186</v>
      </c>
      <c r="D14" s="4" t="s">
        <v>99</v>
      </c>
      <c r="F14" s="5" t="s">
        <v>158</v>
      </c>
      <c r="G14" s="5" t="s">
        <v>196</v>
      </c>
      <c r="H14" s="5" t="s">
        <v>117</v>
      </c>
      <c r="I14" s="5" t="s">
        <v>197</v>
      </c>
      <c r="J14" s="5" t="s">
        <v>198</v>
      </c>
      <c r="K14" s="5" t="s">
        <v>199</v>
      </c>
      <c r="L14" s="14" t="s">
        <v>102</v>
      </c>
      <c r="M14" s="7" t="s">
        <v>221</v>
      </c>
      <c r="N14" s="5" t="s">
        <v>104</v>
      </c>
      <c r="O14" s="5">
        <v>1</v>
      </c>
      <c r="P14" s="9">
        <v>859.02</v>
      </c>
      <c r="Q14" s="5" t="s">
        <v>177</v>
      </c>
      <c r="R14" s="5" t="s">
        <v>178</v>
      </c>
      <c r="S14" s="5" t="s">
        <v>179</v>
      </c>
      <c r="T14" s="5" t="s">
        <v>177</v>
      </c>
      <c r="U14" s="5" t="s">
        <v>178</v>
      </c>
      <c r="V14" s="7" t="s">
        <v>180</v>
      </c>
      <c r="W14" s="7" t="s">
        <v>221</v>
      </c>
      <c r="X14" s="6">
        <v>43560</v>
      </c>
      <c r="Y14" s="6">
        <v>43560</v>
      </c>
      <c r="Z14" s="14">
        <v>14</v>
      </c>
      <c r="AA14" s="14">
        <v>859.02</v>
      </c>
      <c r="AB14" s="13">
        <v>0</v>
      </c>
      <c r="AC14" s="6">
        <v>43205</v>
      </c>
      <c r="AG14" s="5" t="s">
        <v>185</v>
      </c>
      <c r="AH14" s="6">
        <v>43194</v>
      </c>
      <c r="AI14" s="6">
        <v>43283</v>
      </c>
      <c r="AJ14" s="3"/>
      <c r="AK14" s="3"/>
    </row>
    <row r="15" spans="1:37" x14ac:dyDescent="0.25">
      <c r="A15" s="5">
        <v>2018</v>
      </c>
      <c r="B15" s="6">
        <v>43191</v>
      </c>
      <c r="C15" s="16" t="s">
        <v>186</v>
      </c>
      <c r="D15" s="4" t="s">
        <v>95</v>
      </c>
      <c r="F15" s="17" t="s">
        <v>166</v>
      </c>
      <c r="G15" s="17" t="s">
        <v>161</v>
      </c>
      <c r="H15" s="7" t="s">
        <v>165</v>
      </c>
      <c r="I15" s="7" t="s">
        <v>167</v>
      </c>
      <c r="J15" s="7" t="s">
        <v>168</v>
      </c>
      <c r="K15" s="7" t="s">
        <v>169</v>
      </c>
      <c r="L15" s="14" t="s">
        <v>102</v>
      </c>
      <c r="M15" s="7" t="s">
        <v>222</v>
      </c>
      <c r="N15" s="5" t="s">
        <v>104</v>
      </c>
      <c r="O15" s="5">
        <v>0</v>
      </c>
      <c r="P15" s="9">
        <v>982</v>
      </c>
      <c r="Q15" s="5" t="s">
        <v>177</v>
      </c>
      <c r="R15" s="5" t="s">
        <v>178</v>
      </c>
      <c r="S15" s="5" t="s">
        <v>179</v>
      </c>
      <c r="T15" s="5" t="s">
        <v>177</v>
      </c>
      <c r="U15" s="5" t="s">
        <v>178</v>
      </c>
      <c r="V15" s="7" t="s">
        <v>180</v>
      </c>
      <c r="W15" s="7" t="s">
        <v>222</v>
      </c>
      <c r="X15" s="6">
        <v>43199</v>
      </c>
      <c r="Y15" s="6">
        <v>43199</v>
      </c>
      <c r="Z15" s="14">
        <v>15</v>
      </c>
      <c r="AA15" s="13">
        <v>879</v>
      </c>
      <c r="AB15" s="13">
        <v>103</v>
      </c>
      <c r="AC15" s="6">
        <v>43200</v>
      </c>
      <c r="AG15" s="5" t="s">
        <v>185</v>
      </c>
      <c r="AH15" s="6">
        <v>43195</v>
      </c>
      <c r="AI15" s="6">
        <v>43283</v>
      </c>
      <c r="AJ15" s="3"/>
      <c r="AK15" s="3"/>
    </row>
    <row r="16" spans="1:37" x14ac:dyDescent="0.25">
      <c r="A16" s="5">
        <v>2018</v>
      </c>
      <c r="B16" s="6">
        <v>43191</v>
      </c>
      <c r="C16" s="16" t="s">
        <v>186</v>
      </c>
      <c r="D16" t="s">
        <v>95</v>
      </c>
      <c r="F16" s="5" t="s">
        <v>161</v>
      </c>
      <c r="G16" s="5" t="s">
        <v>166</v>
      </c>
      <c r="H16" s="5" t="s">
        <v>154</v>
      </c>
      <c r="I16" s="5" t="s">
        <v>200</v>
      </c>
      <c r="J16" s="5" t="s">
        <v>201</v>
      </c>
      <c r="K16" s="5" t="s">
        <v>202</v>
      </c>
      <c r="L16" s="14" t="s">
        <v>102</v>
      </c>
      <c r="M16" s="7" t="s">
        <v>223</v>
      </c>
      <c r="N16" s="5" t="s">
        <v>104</v>
      </c>
      <c r="O16" s="5">
        <v>0</v>
      </c>
      <c r="P16" s="9">
        <v>2200</v>
      </c>
      <c r="Q16" s="5" t="s">
        <v>177</v>
      </c>
      <c r="R16" s="5" t="s">
        <v>178</v>
      </c>
      <c r="S16" s="5" t="s">
        <v>179</v>
      </c>
      <c r="T16" s="5" t="s">
        <v>177</v>
      </c>
      <c r="U16" s="5" t="s">
        <v>178</v>
      </c>
      <c r="V16" s="7" t="s">
        <v>182</v>
      </c>
      <c r="W16" s="7" t="s">
        <v>223</v>
      </c>
      <c r="X16" s="6">
        <v>43196</v>
      </c>
      <c r="Y16" s="6">
        <v>43198</v>
      </c>
      <c r="Z16" s="14">
        <v>16</v>
      </c>
      <c r="AA16" s="13">
        <v>1644.4</v>
      </c>
      <c r="AB16" s="13">
        <v>555.6</v>
      </c>
      <c r="AC16" s="6">
        <v>43203</v>
      </c>
      <c r="AG16" s="5" t="s">
        <v>185</v>
      </c>
      <c r="AH16" s="6">
        <v>43195</v>
      </c>
      <c r="AI16" s="6">
        <v>43283</v>
      </c>
      <c r="AJ16" s="3"/>
      <c r="AK16" s="3"/>
    </row>
    <row r="17" spans="1:37" x14ac:dyDescent="0.25">
      <c r="A17" s="5">
        <v>2018</v>
      </c>
      <c r="B17" s="6">
        <v>43191</v>
      </c>
      <c r="C17" s="16" t="s">
        <v>186</v>
      </c>
      <c r="D17" s="4" t="s">
        <v>99</v>
      </c>
      <c r="F17" s="5" t="s">
        <v>115</v>
      </c>
      <c r="G17" s="5" t="s">
        <v>123</v>
      </c>
      <c r="H17" s="5" t="s">
        <v>124</v>
      </c>
      <c r="I17" s="5" t="s">
        <v>125</v>
      </c>
      <c r="J17" s="5" t="s">
        <v>126</v>
      </c>
      <c r="K17" s="5" t="s">
        <v>127</v>
      </c>
      <c r="L17" s="14" t="s">
        <v>102</v>
      </c>
      <c r="M17" s="7" t="s">
        <v>224</v>
      </c>
      <c r="N17" s="5" t="s">
        <v>104</v>
      </c>
      <c r="O17" s="5">
        <v>2</v>
      </c>
      <c r="P17" s="9">
        <v>1250</v>
      </c>
      <c r="Q17" s="5" t="s">
        <v>177</v>
      </c>
      <c r="R17" s="5" t="s">
        <v>178</v>
      </c>
      <c r="S17" s="5" t="s">
        <v>179</v>
      </c>
      <c r="T17" s="5" t="s">
        <v>177</v>
      </c>
      <c r="U17" s="5" t="s">
        <v>178</v>
      </c>
      <c r="V17" s="7" t="s">
        <v>180</v>
      </c>
      <c r="W17" s="7" t="s">
        <v>224</v>
      </c>
      <c r="X17" s="6">
        <v>43200</v>
      </c>
      <c r="Y17" s="6">
        <v>43200</v>
      </c>
      <c r="Z17" s="14">
        <v>17</v>
      </c>
      <c r="AA17" s="13">
        <v>871.2</v>
      </c>
      <c r="AB17" s="13">
        <v>378.8</v>
      </c>
      <c r="AC17" s="6">
        <v>43207</v>
      </c>
      <c r="AG17" s="5" t="s">
        <v>185</v>
      </c>
      <c r="AH17" s="6">
        <v>43199</v>
      </c>
      <c r="AI17" s="6">
        <v>43283</v>
      </c>
      <c r="AJ17" s="3"/>
      <c r="AK17" s="3"/>
    </row>
    <row r="18" spans="1:37" x14ac:dyDescent="0.25">
      <c r="A18" s="5">
        <v>2018</v>
      </c>
      <c r="B18" s="6">
        <v>43191</v>
      </c>
      <c r="C18" s="16" t="s">
        <v>186</v>
      </c>
      <c r="D18" s="4" t="s">
        <v>91</v>
      </c>
      <c r="F18" s="5" t="s">
        <v>132</v>
      </c>
      <c r="G18" s="8" t="s">
        <v>142</v>
      </c>
      <c r="H18" s="5" t="s">
        <v>143</v>
      </c>
      <c r="I18" s="5" t="s">
        <v>144</v>
      </c>
      <c r="J18" s="5" t="s">
        <v>145</v>
      </c>
      <c r="K18" s="5" t="s">
        <v>146</v>
      </c>
      <c r="L18" s="14" t="s">
        <v>102</v>
      </c>
      <c r="M18" s="7" t="s">
        <v>225</v>
      </c>
      <c r="N18" s="5" t="s">
        <v>104</v>
      </c>
      <c r="O18" s="5">
        <v>0</v>
      </c>
      <c r="P18" s="9">
        <v>1132</v>
      </c>
      <c r="Q18" s="5" t="s">
        <v>177</v>
      </c>
      <c r="R18" s="5" t="s">
        <v>178</v>
      </c>
      <c r="S18" s="5" t="s">
        <v>179</v>
      </c>
      <c r="T18" s="5" t="s">
        <v>177</v>
      </c>
      <c r="U18" s="5" t="s">
        <v>178</v>
      </c>
      <c r="V18" s="7" t="s">
        <v>180</v>
      </c>
      <c r="W18" s="7" t="s">
        <v>225</v>
      </c>
      <c r="X18" s="6">
        <v>43202</v>
      </c>
      <c r="Y18" s="6">
        <v>43202</v>
      </c>
      <c r="Z18" s="14">
        <v>18</v>
      </c>
      <c r="AA18" s="13">
        <v>1132</v>
      </c>
      <c r="AB18" s="13">
        <v>0</v>
      </c>
      <c r="AC18" s="6">
        <v>43236</v>
      </c>
      <c r="AG18" s="5" t="s">
        <v>185</v>
      </c>
      <c r="AH18" s="6">
        <v>43201</v>
      </c>
      <c r="AI18" s="6">
        <v>43283</v>
      </c>
      <c r="AJ18" s="3"/>
      <c r="AK18" s="3"/>
    </row>
    <row r="19" spans="1:37" x14ac:dyDescent="0.25">
      <c r="A19" s="5">
        <v>2018</v>
      </c>
      <c r="B19" s="6">
        <v>43191</v>
      </c>
      <c r="C19" s="16" t="s">
        <v>186</v>
      </c>
      <c r="D19" s="4" t="s">
        <v>91</v>
      </c>
      <c r="F19" s="5" t="s">
        <v>132</v>
      </c>
      <c r="G19" s="5" t="s">
        <v>203</v>
      </c>
      <c r="H19" s="5" t="s">
        <v>163</v>
      </c>
      <c r="I19" s="5" t="s">
        <v>204</v>
      </c>
      <c r="J19" s="5" t="s">
        <v>205</v>
      </c>
      <c r="K19" s="5" t="s">
        <v>206</v>
      </c>
      <c r="L19" s="14" t="s">
        <v>102</v>
      </c>
      <c r="M19" s="7" t="s">
        <v>226</v>
      </c>
      <c r="N19" s="5" t="s">
        <v>104</v>
      </c>
      <c r="O19" s="5">
        <v>1</v>
      </c>
      <c r="P19" s="9">
        <v>1942</v>
      </c>
      <c r="Q19" s="5" t="s">
        <v>177</v>
      </c>
      <c r="R19" s="5" t="s">
        <v>178</v>
      </c>
      <c r="S19" s="5" t="s">
        <v>179</v>
      </c>
      <c r="T19" s="5" t="s">
        <v>177</v>
      </c>
      <c r="U19" s="5" t="s">
        <v>178</v>
      </c>
      <c r="V19" s="7" t="s">
        <v>180</v>
      </c>
      <c r="W19" s="7" t="s">
        <v>226</v>
      </c>
      <c r="X19" s="6">
        <v>43203</v>
      </c>
      <c r="Y19" s="6">
        <v>43203</v>
      </c>
      <c r="Z19" s="14">
        <v>19</v>
      </c>
      <c r="AA19" s="13">
        <v>1907</v>
      </c>
      <c r="AB19" s="13">
        <v>35</v>
      </c>
      <c r="AC19" s="6">
        <v>43206</v>
      </c>
      <c r="AG19" s="5" t="s">
        <v>185</v>
      </c>
      <c r="AH19" s="6">
        <v>43201</v>
      </c>
      <c r="AI19" s="6">
        <v>43283</v>
      </c>
      <c r="AJ19" s="3"/>
      <c r="AK19" s="3"/>
    </row>
    <row r="20" spans="1:37" x14ac:dyDescent="0.25">
      <c r="A20" s="5">
        <v>2018</v>
      </c>
      <c r="B20" s="6">
        <v>43191</v>
      </c>
      <c r="C20" s="16" t="s">
        <v>186</v>
      </c>
      <c r="D20" s="4" t="s">
        <v>91</v>
      </c>
      <c r="F20" s="5" t="s">
        <v>147</v>
      </c>
      <c r="G20" s="5" t="s">
        <v>148</v>
      </c>
      <c r="H20" s="5" t="s">
        <v>149</v>
      </c>
      <c r="I20" s="5" t="s">
        <v>150</v>
      </c>
      <c r="J20" s="5" t="s">
        <v>151</v>
      </c>
      <c r="K20" s="5" t="s">
        <v>152</v>
      </c>
      <c r="L20" s="14" t="s">
        <v>102</v>
      </c>
      <c r="M20" s="7" t="s">
        <v>227</v>
      </c>
      <c r="N20" s="5" t="s">
        <v>104</v>
      </c>
      <c r="O20" s="5">
        <v>0</v>
      </c>
      <c r="P20" s="9">
        <v>1782</v>
      </c>
      <c r="Q20" s="5" t="s">
        <v>177</v>
      </c>
      <c r="R20" s="5" t="s">
        <v>178</v>
      </c>
      <c r="S20" s="5" t="s">
        <v>179</v>
      </c>
      <c r="T20" s="5" t="s">
        <v>177</v>
      </c>
      <c r="U20" s="5" t="s">
        <v>178</v>
      </c>
      <c r="V20" s="7" t="s">
        <v>180</v>
      </c>
      <c r="W20" s="7" t="s">
        <v>227</v>
      </c>
      <c r="X20" s="6">
        <v>43203</v>
      </c>
      <c r="Y20" s="6">
        <v>43203</v>
      </c>
      <c r="Z20" s="14">
        <v>20</v>
      </c>
      <c r="AA20" s="14"/>
      <c r="AB20" s="14"/>
      <c r="AC20" s="14"/>
      <c r="AG20" s="5" t="s">
        <v>185</v>
      </c>
      <c r="AH20" s="6">
        <v>43201</v>
      </c>
      <c r="AI20" s="6">
        <v>43283</v>
      </c>
      <c r="AJ20" s="3"/>
      <c r="AK20" s="3"/>
    </row>
    <row r="21" spans="1:37" x14ac:dyDescent="0.25">
      <c r="A21" s="5">
        <v>2018</v>
      </c>
      <c r="B21" s="6">
        <v>43191</v>
      </c>
      <c r="C21" s="16" t="s">
        <v>186</v>
      </c>
      <c r="D21" t="s">
        <v>91</v>
      </c>
      <c r="F21" s="5" t="s">
        <v>159</v>
      </c>
      <c r="G21" s="5" t="s">
        <v>207</v>
      </c>
      <c r="H21" s="5" t="s">
        <v>121</v>
      </c>
      <c r="I21" s="5" t="s">
        <v>208</v>
      </c>
      <c r="J21" s="5" t="s">
        <v>209</v>
      </c>
      <c r="K21" s="5" t="s">
        <v>210</v>
      </c>
      <c r="L21" s="14" t="s">
        <v>102</v>
      </c>
      <c r="M21" s="7" t="s">
        <v>228</v>
      </c>
      <c r="N21" s="5" t="s">
        <v>104</v>
      </c>
      <c r="O21" s="5">
        <v>1</v>
      </c>
      <c r="P21" s="9">
        <v>2382</v>
      </c>
      <c r="Q21" s="5" t="s">
        <v>177</v>
      </c>
      <c r="R21" s="5" t="s">
        <v>178</v>
      </c>
      <c r="S21" s="5" t="s">
        <v>179</v>
      </c>
      <c r="T21" s="5" t="s">
        <v>177</v>
      </c>
      <c r="U21" s="5" t="s">
        <v>178</v>
      </c>
      <c r="V21" s="7" t="s">
        <v>180</v>
      </c>
      <c r="W21" s="7" t="s">
        <v>228</v>
      </c>
      <c r="X21" s="6">
        <v>43206</v>
      </c>
      <c r="Y21" s="6">
        <v>43206</v>
      </c>
      <c r="Z21" s="14">
        <v>21</v>
      </c>
      <c r="AA21" s="13">
        <v>2382</v>
      </c>
      <c r="AB21" s="13">
        <v>0</v>
      </c>
      <c r="AC21" s="6">
        <v>43238</v>
      </c>
      <c r="AG21" s="5" t="s">
        <v>185</v>
      </c>
      <c r="AH21" s="6">
        <v>43202</v>
      </c>
      <c r="AI21" s="6">
        <v>43283</v>
      </c>
      <c r="AJ21" s="3"/>
      <c r="AK21" s="3"/>
    </row>
    <row r="22" spans="1:37" x14ac:dyDescent="0.25">
      <c r="A22" s="5">
        <v>2018</v>
      </c>
      <c r="B22" s="6">
        <v>43191</v>
      </c>
      <c r="C22" s="16" t="s">
        <v>186</v>
      </c>
      <c r="D22" s="4" t="s">
        <v>95</v>
      </c>
      <c r="F22" s="5" t="s">
        <v>153</v>
      </c>
      <c r="G22" s="5" t="s">
        <v>153</v>
      </c>
      <c r="H22" s="5" t="s">
        <v>154</v>
      </c>
      <c r="I22" s="5" t="s">
        <v>155</v>
      </c>
      <c r="J22" s="5" t="s">
        <v>156</v>
      </c>
      <c r="K22" s="5" t="s">
        <v>157</v>
      </c>
      <c r="L22" s="14" t="s">
        <v>102</v>
      </c>
      <c r="M22" s="7" t="s">
        <v>176</v>
      </c>
      <c r="N22" s="5" t="s">
        <v>104</v>
      </c>
      <c r="O22" s="5">
        <v>0</v>
      </c>
      <c r="P22" s="9">
        <v>3676</v>
      </c>
      <c r="Q22" s="5" t="s">
        <v>177</v>
      </c>
      <c r="R22" s="5" t="s">
        <v>178</v>
      </c>
      <c r="S22" s="5" t="s">
        <v>180</v>
      </c>
      <c r="T22" s="5" t="s">
        <v>177</v>
      </c>
      <c r="U22" s="5" t="s">
        <v>183</v>
      </c>
      <c r="V22" s="7" t="s">
        <v>184</v>
      </c>
      <c r="W22" s="7" t="s">
        <v>176</v>
      </c>
      <c r="X22" s="6">
        <v>43203</v>
      </c>
      <c r="Y22" s="6">
        <v>43205</v>
      </c>
      <c r="Z22" s="14">
        <v>22</v>
      </c>
      <c r="AA22" s="13">
        <v>2806.9</v>
      </c>
      <c r="AB22" s="13">
        <v>869.1</v>
      </c>
      <c r="AC22" s="6">
        <v>43287</v>
      </c>
      <c r="AG22" s="5" t="s">
        <v>185</v>
      </c>
      <c r="AH22" s="6">
        <v>43203</v>
      </c>
      <c r="AI22" s="6">
        <v>43287</v>
      </c>
      <c r="AJ22" s="3"/>
      <c r="AK22" s="3"/>
    </row>
    <row r="23" spans="1:37" ht="30" x14ac:dyDescent="0.25">
      <c r="A23" s="5">
        <v>2018</v>
      </c>
      <c r="B23" s="6">
        <v>43191</v>
      </c>
      <c r="C23" s="16" t="s">
        <v>186</v>
      </c>
      <c r="D23" t="s">
        <v>99</v>
      </c>
      <c r="F23" s="7" t="s">
        <v>132</v>
      </c>
      <c r="G23" s="17" t="s">
        <v>137</v>
      </c>
      <c r="H23" s="5" t="s">
        <v>143</v>
      </c>
      <c r="I23" s="5" t="s">
        <v>171</v>
      </c>
      <c r="J23" s="7" t="s">
        <v>160</v>
      </c>
      <c r="K23" s="7" t="s">
        <v>122</v>
      </c>
      <c r="L23" s="14" t="s">
        <v>102</v>
      </c>
      <c r="M23" s="7" t="s">
        <v>229</v>
      </c>
      <c r="N23" s="5" t="s">
        <v>104</v>
      </c>
      <c r="O23" s="5">
        <v>0</v>
      </c>
      <c r="P23" s="9">
        <v>982</v>
      </c>
      <c r="Q23" s="5" t="s">
        <v>177</v>
      </c>
      <c r="R23" s="5" t="s">
        <v>178</v>
      </c>
      <c r="S23" s="5" t="s">
        <v>179</v>
      </c>
      <c r="T23" s="5" t="s">
        <v>177</v>
      </c>
      <c r="U23" s="5" t="s">
        <v>178</v>
      </c>
      <c r="V23" s="7" t="s">
        <v>180</v>
      </c>
      <c r="W23" s="7" t="s">
        <v>229</v>
      </c>
      <c r="X23" s="6">
        <v>43207</v>
      </c>
      <c r="Y23" s="6">
        <v>43207</v>
      </c>
      <c r="Z23" s="14">
        <v>23</v>
      </c>
      <c r="AA23" s="13">
        <v>982</v>
      </c>
      <c r="AB23" s="13">
        <v>0</v>
      </c>
      <c r="AC23" s="6">
        <v>43216</v>
      </c>
      <c r="AG23" s="5" t="s">
        <v>185</v>
      </c>
      <c r="AH23" s="6">
        <v>43206</v>
      </c>
      <c r="AI23" s="6">
        <v>43283</v>
      </c>
      <c r="AJ23" s="3"/>
      <c r="AK23" s="3"/>
    </row>
    <row r="24" spans="1:37" x14ac:dyDescent="0.25">
      <c r="A24" s="5">
        <v>2018</v>
      </c>
      <c r="B24" s="6">
        <v>43191</v>
      </c>
      <c r="C24" s="16" t="s">
        <v>186</v>
      </c>
      <c r="D24" s="4" t="s">
        <v>99</v>
      </c>
      <c r="F24" s="5" t="s">
        <v>128</v>
      </c>
      <c r="G24" s="5" t="s">
        <v>128</v>
      </c>
      <c r="H24" s="5" t="s">
        <v>117</v>
      </c>
      <c r="I24" s="5" t="s">
        <v>129</v>
      </c>
      <c r="J24" s="5" t="s">
        <v>130</v>
      </c>
      <c r="K24" s="5" t="s">
        <v>131</v>
      </c>
      <c r="L24" s="14" t="s">
        <v>102</v>
      </c>
      <c r="M24" s="7" t="s">
        <v>174</v>
      </c>
      <c r="N24" s="5" t="s">
        <v>104</v>
      </c>
      <c r="O24" s="5">
        <v>2</v>
      </c>
      <c r="P24" s="9">
        <v>5060</v>
      </c>
      <c r="Q24" s="5" t="s">
        <v>177</v>
      </c>
      <c r="R24" s="5" t="s">
        <v>178</v>
      </c>
      <c r="S24" s="5" t="s">
        <v>179</v>
      </c>
      <c r="T24" s="5" t="s">
        <v>177</v>
      </c>
      <c r="U24" s="5" t="s">
        <v>178</v>
      </c>
      <c r="V24" s="7" t="s">
        <v>180</v>
      </c>
      <c r="W24" s="7" t="s">
        <v>174</v>
      </c>
      <c r="X24" s="6">
        <v>43212</v>
      </c>
      <c r="Y24" s="6">
        <v>43214</v>
      </c>
      <c r="Z24" s="14">
        <v>24</v>
      </c>
      <c r="AA24" s="14"/>
      <c r="AB24" s="14"/>
      <c r="AC24" s="14"/>
      <c r="AG24" s="5" t="s">
        <v>185</v>
      </c>
      <c r="AH24" s="6">
        <v>43207</v>
      </c>
      <c r="AI24" s="6">
        <v>43283</v>
      </c>
      <c r="AJ24" s="3"/>
      <c r="AK24" s="3"/>
    </row>
    <row r="25" spans="1:37" x14ac:dyDescent="0.25">
      <c r="A25" s="5">
        <v>2018</v>
      </c>
      <c r="B25" s="6">
        <v>43191</v>
      </c>
      <c r="C25" s="16" t="s">
        <v>186</v>
      </c>
      <c r="D25" t="s">
        <v>95</v>
      </c>
      <c r="F25" s="5" t="s">
        <v>161</v>
      </c>
      <c r="G25" s="5" t="s">
        <v>166</v>
      </c>
      <c r="H25" s="5" t="s">
        <v>154</v>
      </c>
      <c r="I25" s="5" t="s">
        <v>200</v>
      </c>
      <c r="J25" s="5" t="s">
        <v>201</v>
      </c>
      <c r="K25" s="5" t="s">
        <v>202</v>
      </c>
      <c r="L25" s="14" t="s">
        <v>102</v>
      </c>
      <c r="M25" s="7" t="s">
        <v>230</v>
      </c>
      <c r="N25" s="5" t="s">
        <v>104</v>
      </c>
      <c r="O25" s="5">
        <v>0</v>
      </c>
      <c r="P25" s="9">
        <v>1500</v>
      </c>
      <c r="Q25" s="5" t="s">
        <v>177</v>
      </c>
      <c r="R25" s="5" t="s">
        <v>178</v>
      </c>
      <c r="S25" s="5" t="s">
        <v>179</v>
      </c>
      <c r="T25" s="5" t="s">
        <v>177</v>
      </c>
      <c r="U25" s="5" t="s">
        <v>178</v>
      </c>
      <c r="V25" s="7" t="s">
        <v>180</v>
      </c>
      <c r="W25" s="7" t="s">
        <v>230</v>
      </c>
      <c r="X25" s="6">
        <v>43209</v>
      </c>
      <c r="Y25" s="6">
        <v>43212</v>
      </c>
      <c r="Z25" s="14">
        <v>25</v>
      </c>
      <c r="AA25" s="14"/>
      <c r="AB25" s="14"/>
      <c r="AC25" s="14"/>
      <c r="AG25" s="5" t="s">
        <v>185</v>
      </c>
      <c r="AH25" s="6">
        <v>43208</v>
      </c>
      <c r="AI25" s="6">
        <v>43283</v>
      </c>
      <c r="AJ25" s="3"/>
      <c r="AK25" s="3"/>
    </row>
    <row r="26" spans="1:37" x14ac:dyDescent="0.25">
      <c r="A26" s="5">
        <v>2018</v>
      </c>
      <c r="B26" s="6">
        <v>43191</v>
      </c>
      <c r="C26" s="16" t="s">
        <v>186</v>
      </c>
      <c r="D26" s="4" t="s">
        <v>99</v>
      </c>
      <c r="F26" s="5" t="s">
        <v>132</v>
      </c>
      <c r="G26" s="5" t="s">
        <v>133</v>
      </c>
      <c r="H26" s="5" t="s">
        <v>134</v>
      </c>
      <c r="I26" s="5" t="s">
        <v>135</v>
      </c>
      <c r="J26" s="5" t="s">
        <v>130</v>
      </c>
      <c r="K26" s="5" t="s">
        <v>136</v>
      </c>
      <c r="L26" s="14" t="s">
        <v>102</v>
      </c>
      <c r="M26" s="7" t="s">
        <v>231</v>
      </c>
      <c r="N26" s="5" t="s">
        <v>104</v>
      </c>
      <c r="O26" s="5">
        <v>0</v>
      </c>
      <c r="P26" s="9">
        <v>500</v>
      </c>
      <c r="Q26" s="5" t="s">
        <v>177</v>
      </c>
      <c r="R26" s="5" t="s">
        <v>178</v>
      </c>
      <c r="S26" s="5" t="s">
        <v>179</v>
      </c>
      <c r="T26" s="5" t="s">
        <v>177</v>
      </c>
      <c r="U26" s="5" t="s">
        <v>178</v>
      </c>
      <c r="V26" s="7" t="s">
        <v>181</v>
      </c>
      <c r="W26" s="7" t="s">
        <v>231</v>
      </c>
      <c r="X26" s="6">
        <v>43214</v>
      </c>
      <c r="Y26" s="6">
        <v>43214</v>
      </c>
      <c r="Z26" s="14">
        <v>26</v>
      </c>
      <c r="AA26" s="14"/>
      <c r="AB26" s="14"/>
      <c r="AC26" s="14"/>
      <c r="AG26" s="3" t="s">
        <v>185</v>
      </c>
      <c r="AH26" s="6">
        <v>43208</v>
      </c>
      <c r="AI26" s="6">
        <v>43283</v>
      </c>
      <c r="AJ26" s="3"/>
      <c r="AK26" s="3"/>
    </row>
    <row r="27" spans="1:37" x14ac:dyDescent="0.25">
      <c r="A27" s="5">
        <v>2018</v>
      </c>
      <c r="B27" s="6">
        <v>43191</v>
      </c>
      <c r="C27" s="16" t="s">
        <v>186</v>
      </c>
      <c r="D27" s="4" t="s">
        <v>91</v>
      </c>
      <c r="F27" s="5" t="s">
        <v>132</v>
      </c>
      <c r="G27" s="5" t="s">
        <v>203</v>
      </c>
      <c r="H27" s="5" t="s">
        <v>163</v>
      </c>
      <c r="I27" s="5" t="s">
        <v>204</v>
      </c>
      <c r="J27" s="5" t="s">
        <v>205</v>
      </c>
      <c r="K27" s="5" t="s">
        <v>206</v>
      </c>
      <c r="L27" s="14" t="s">
        <v>102</v>
      </c>
      <c r="M27" s="7" t="s">
        <v>232</v>
      </c>
      <c r="N27" s="5" t="s">
        <v>104</v>
      </c>
      <c r="O27" s="5">
        <v>1</v>
      </c>
      <c r="P27" s="9">
        <v>1172</v>
      </c>
      <c r="Q27" s="5" t="s">
        <v>177</v>
      </c>
      <c r="R27" s="5" t="s">
        <v>178</v>
      </c>
      <c r="S27" s="5" t="s">
        <v>179</v>
      </c>
      <c r="T27" s="5" t="s">
        <v>177</v>
      </c>
      <c r="U27" s="5" t="s">
        <v>178</v>
      </c>
      <c r="V27" s="7" t="s">
        <v>182</v>
      </c>
      <c r="W27" s="7" t="s">
        <v>232</v>
      </c>
      <c r="X27" s="6">
        <v>43210</v>
      </c>
      <c r="Y27" s="6">
        <v>43210</v>
      </c>
      <c r="Z27" s="14">
        <v>27</v>
      </c>
      <c r="AA27" s="13">
        <v>597.9</v>
      </c>
      <c r="AB27" s="13">
        <v>574.1</v>
      </c>
      <c r="AC27" s="6">
        <v>43213</v>
      </c>
      <c r="AG27" s="3" t="s">
        <v>185</v>
      </c>
      <c r="AH27" s="6">
        <v>43209</v>
      </c>
      <c r="AI27" s="6">
        <v>43283</v>
      </c>
      <c r="AJ27" s="3"/>
      <c r="AK27" s="3"/>
    </row>
    <row r="28" spans="1:37" x14ac:dyDescent="0.25">
      <c r="A28" s="5">
        <v>2018</v>
      </c>
      <c r="B28" s="6">
        <v>43191</v>
      </c>
      <c r="C28" s="16" t="s">
        <v>186</v>
      </c>
      <c r="D28" s="4" t="s">
        <v>95</v>
      </c>
      <c r="F28" s="7" t="s">
        <v>211</v>
      </c>
      <c r="G28" s="5" t="s">
        <v>153</v>
      </c>
      <c r="H28" s="7" t="s">
        <v>212</v>
      </c>
      <c r="I28" s="7" t="s">
        <v>213</v>
      </c>
      <c r="J28" s="7" t="s">
        <v>214</v>
      </c>
      <c r="K28" s="7" t="s">
        <v>215</v>
      </c>
      <c r="L28" s="14" t="s">
        <v>102</v>
      </c>
      <c r="M28" s="7" t="s">
        <v>409</v>
      </c>
      <c r="N28" s="5" t="s">
        <v>104</v>
      </c>
      <c r="O28" s="5">
        <v>0</v>
      </c>
      <c r="P28" s="9">
        <v>1180</v>
      </c>
      <c r="Q28" s="5" t="s">
        <v>177</v>
      </c>
      <c r="R28" s="5" t="s">
        <v>178</v>
      </c>
      <c r="S28" s="5" t="s">
        <v>179</v>
      </c>
      <c r="T28" s="5" t="s">
        <v>177</v>
      </c>
      <c r="U28" s="5" t="s">
        <v>178</v>
      </c>
      <c r="V28" s="7" t="s">
        <v>180</v>
      </c>
      <c r="W28" s="7" t="s">
        <v>409</v>
      </c>
      <c r="X28" s="6">
        <v>43210</v>
      </c>
      <c r="Y28" s="6">
        <v>43210</v>
      </c>
      <c r="Z28" s="14">
        <v>28</v>
      </c>
      <c r="AA28" s="14"/>
      <c r="AB28" s="14"/>
      <c r="AC28" s="14"/>
      <c r="AG28" s="3" t="s">
        <v>185</v>
      </c>
      <c r="AH28" s="6">
        <v>43209</v>
      </c>
      <c r="AI28" s="6">
        <v>43283</v>
      </c>
      <c r="AJ28" s="3"/>
      <c r="AK28" s="3"/>
    </row>
    <row r="29" spans="1:37" x14ac:dyDescent="0.25">
      <c r="A29" s="5">
        <v>2018</v>
      </c>
      <c r="B29" s="6">
        <v>43191</v>
      </c>
      <c r="C29" s="16" t="s">
        <v>186</v>
      </c>
      <c r="D29" s="4" t="s">
        <v>91</v>
      </c>
      <c r="F29" s="5" t="s">
        <v>159</v>
      </c>
      <c r="G29" s="5" t="s">
        <v>172</v>
      </c>
      <c r="H29" s="5" t="s">
        <v>154</v>
      </c>
      <c r="I29" s="5" t="s">
        <v>173</v>
      </c>
      <c r="J29" s="5" t="s">
        <v>140</v>
      </c>
      <c r="K29" s="5" t="s">
        <v>162</v>
      </c>
      <c r="L29" s="14" t="s">
        <v>102</v>
      </c>
      <c r="M29" s="7" t="s">
        <v>233</v>
      </c>
      <c r="N29" s="5" t="s">
        <v>104</v>
      </c>
      <c r="O29" s="5">
        <v>1</v>
      </c>
      <c r="P29" s="9">
        <v>1432</v>
      </c>
      <c r="Q29" s="5" t="s">
        <v>177</v>
      </c>
      <c r="R29" s="5" t="s">
        <v>178</v>
      </c>
      <c r="S29" s="5" t="s">
        <v>179</v>
      </c>
      <c r="T29" s="5" t="s">
        <v>177</v>
      </c>
      <c r="U29" s="5" t="s">
        <v>178</v>
      </c>
      <c r="V29" s="7" t="s">
        <v>180</v>
      </c>
      <c r="W29" s="7" t="s">
        <v>233</v>
      </c>
      <c r="X29" s="6">
        <v>43214</v>
      </c>
      <c r="Y29" s="6">
        <v>43214</v>
      </c>
      <c r="Z29" s="14">
        <v>29</v>
      </c>
      <c r="AA29" s="12">
        <v>1341</v>
      </c>
      <c r="AB29" s="13">
        <v>91</v>
      </c>
      <c r="AC29" s="6">
        <v>43223</v>
      </c>
      <c r="AG29" s="3" t="s">
        <v>185</v>
      </c>
      <c r="AH29" s="6">
        <v>43213</v>
      </c>
      <c r="AI29" s="6">
        <v>43283</v>
      </c>
      <c r="AJ29" s="3"/>
      <c r="AK29" s="3"/>
    </row>
    <row r="30" spans="1:37" x14ac:dyDescent="0.25">
      <c r="A30" s="5">
        <v>2018</v>
      </c>
      <c r="B30" s="6">
        <v>43191</v>
      </c>
      <c r="C30" s="16" t="s">
        <v>186</v>
      </c>
      <c r="D30" s="4" t="s">
        <v>91</v>
      </c>
      <c r="F30" s="5" t="s">
        <v>115</v>
      </c>
      <c r="G30" s="5" t="s">
        <v>116</v>
      </c>
      <c r="H30" s="5" t="s">
        <v>117</v>
      </c>
      <c r="I30" s="5" t="s">
        <v>118</v>
      </c>
      <c r="J30" s="5" t="s">
        <v>119</v>
      </c>
      <c r="K30" s="5" t="s">
        <v>120</v>
      </c>
      <c r="L30" s="14" t="s">
        <v>102</v>
      </c>
      <c r="M30" s="7" t="s">
        <v>234</v>
      </c>
      <c r="N30" s="5" t="s">
        <v>104</v>
      </c>
      <c r="O30" s="5">
        <v>1</v>
      </c>
      <c r="P30" s="9">
        <v>3582</v>
      </c>
      <c r="Q30" s="5" t="s">
        <v>177</v>
      </c>
      <c r="R30" s="5" t="s">
        <v>178</v>
      </c>
      <c r="S30" s="5" t="s">
        <v>179</v>
      </c>
      <c r="T30" s="5" t="s">
        <v>177</v>
      </c>
      <c r="U30" s="5" t="s">
        <v>178</v>
      </c>
      <c r="V30" s="7" t="s">
        <v>180</v>
      </c>
      <c r="W30" s="7" t="s">
        <v>234</v>
      </c>
      <c r="X30" s="6">
        <v>43214</v>
      </c>
      <c r="Y30" s="6">
        <v>43215</v>
      </c>
      <c r="Z30" s="14">
        <v>30</v>
      </c>
      <c r="AA30" s="5">
        <v>3257.14</v>
      </c>
      <c r="AB30" s="5">
        <v>324.86</v>
      </c>
      <c r="AC30" s="6">
        <v>43257</v>
      </c>
      <c r="AG30" s="3" t="s">
        <v>185</v>
      </c>
      <c r="AH30" s="6">
        <v>43214</v>
      </c>
      <c r="AI30" s="6">
        <v>43283</v>
      </c>
      <c r="AJ30" s="3"/>
      <c r="AK30" s="3"/>
    </row>
    <row r="31" spans="1:37" x14ac:dyDescent="0.25">
      <c r="A31" s="5">
        <v>2018</v>
      </c>
      <c r="B31" s="6">
        <v>43160</v>
      </c>
      <c r="C31" s="16" t="s">
        <v>329</v>
      </c>
      <c r="D31" s="4" t="s">
        <v>91</v>
      </c>
      <c r="F31" s="5" t="s">
        <v>115</v>
      </c>
      <c r="G31" s="5" t="s">
        <v>116</v>
      </c>
      <c r="H31" s="5" t="s">
        <v>117</v>
      </c>
      <c r="I31" s="5" t="s">
        <v>118</v>
      </c>
      <c r="J31" s="5" t="s">
        <v>119</v>
      </c>
      <c r="K31" s="5" t="s">
        <v>120</v>
      </c>
      <c r="L31" s="14" t="s">
        <v>102</v>
      </c>
      <c r="M31" s="7" t="s">
        <v>235</v>
      </c>
      <c r="N31" s="5" t="s">
        <v>104</v>
      </c>
      <c r="O31" s="5">
        <v>1</v>
      </c>
      <c r="P31" s="9">
        <v>1070</v>
      </c>
      <c r="Q31" s="5" t="s">
        <v>177</v>
      </c>
      <c r="R31" s="5" t="s">
        <v>178</v>
      </c>
      <c r="S31" s="5" t="s">
        <v>179</v>
      </c>
      <c r="T31" s="5" t="s">
        <v>177</v>
      </c>
      <c r="U31" s="5" t="s">
        <v>178</v>
      </c>
      <c r="V31" s="7" t="s">
        <v>180</v>
      </c>
      <c r="W31" s="7" t="s">
        <v>235</v>
      </c>
      <c r="X31" s="6">
        <v>43172</v>
      </c>
      <c r="Y31" s="6">
        <v>43172</v>
      </c>
      <c r="Z31" s="14">
        <v>31</v>
      </c>
      <c r="AA31" s="12">
        <v>1070</v>
      </c>
      <c r="AB31" s="12">
        <v>0</v>
      </c>
      <c r="AC31" s="6">
        <v>43223</v>
      </c>
      <c r="AG31" s="3" t="s">
        <v>185</v>
      </c>
      <c r="AH31" s="6">
        <v>43171</v>
      </c>
      <c r="AI31" s="6">
        <v>43283</v>
      </c>
      <c r="AJ31" s="3"/>
      <c r="AK31" s="3"/>
    </row>
    <row r="32" spans="1:37" ht="30" x14ac:dyDescent="0.25">
      <c r="A32" s="5">
        <v>2018</v>
      </c>
      <c r="B32" s="6">
        <v>43101</v>
      </c>
      <c r="C32" s="16" t="s">
        <v>330</v>
      </c>
      <c r="D32" s="14" t="s">
        <v>99</v>
      </c>
      <c r="F32" s="7" t="s">
        <v>132</v>
      </c>
      <c r="G32" s="17" t="s">
        <v>137</v>
      </c>
      <c r="H32" s="5" t="s">
        <v>143</v>
      </c>
      <c r="I32" s="5" t="s">
        <v>171</v>
      </c>
      <c r="J32" s="7" t="s">
        <v>160</v>
      </c>
      <c r="K32" s="7" t="s">
        <v>122</v>
      </c>
      <c r="L32" s="14" t="s">
        <v>102</v>
      </c>
      <c r="M32" s="7" t="s">
        <v>236</v>
      </c>
      <c r="N32" s="5" t="s">
        <v>104</v>
      </c>
      <c r="O32" s="5">
        <v>0</v>
      </c>
      <c r="P32" s="9">
        <v>938</v>
      </c>
      <c r="Q32" s="5" t="s">
        <v>177</v>
      </c>
      <c r="R32" s="5" t="s">
        <v>178</v>
      </c>
      <c r="S32" s="5" t="s">
        <v>179</v>
      </c>
      <c r="T32" s="5" t="s">
        <v>177</v>
      </c>
      <c r="U32" s="5" t="s">
        <v>178</v>
      </c>
      <c r="V32" s="7" t="s">
        <v>180</v>
      </c>
      <c r="W32" s="7" t="s">
        <v>236</v>
      </c>
      <c r="X32" s="6">
        <v>43105</v>
      </c>
      <c r="Y32" s="6">
        <v>43105</v>
      </c>
      <c r="Z32" s="3">
        <v>32</v>
      </c>
      <c r="AA32" s="13">
        <v>684</v>
      </c>
      <c r="AB32" s="13">
        <v>254</v>
      </c>
      <c r="AC32" s="6">
        <v>43236</v>
      </c>
      <c r="AG32" s="14" t="s">
        <v>185</v>
      </c>
      <c r="AH32" s="6">
        <v>43104</v>
      </c>
      <c r="AI32" s="6">
        <v>43283</v>
      </c>
      <c r="AJ32" s="3"/>
      <c r="AK32" s="3"/>
    </row>
    <row r="33" spans="1:37" x14ac:dyDescent="0.25">
      <c r="A33" s="5">
        <v>2018</v>
      </c>
      <c r="B33" s="6">
        <v>43221</v>
      </c>
      <c r="C33" s="16" t="s">
        <v>237</v>
      </c>
      <c r="D33" s="15" t="s">
        <v>99</v>
      </c>
      <c r="F33" s="5" t="s">
        <v>115</v>
      </c>
      <c r="G33" s="5" t="s">
        <v>123</v>
      </c>
      <c r="H33" s="5" t="s">
        <v>124</v>
      </c>
      <c r="I33" s="5" t="s">
        <v>125</v>
      </c>
      <c r="J33" s="5" t="s">
        <v>126</v>
      </c>
      <c r="K33" s="5" t="s">
        <v>127</v>
      </c>
      <c r="L33" s="15" t="s">
        <v>102</v>
      </c>
      <c r="M33" s="7" t="s">
        <v>394</v>
      </c>
      <c r="N33" s="5" t="s">
        <v>104</v>
      </c>
      <c r="O33" s="5">
        <v>0</v>
      </c>
      <c r="P33" s="9">
        <v>1082</v>
      </c>
      <c r="Q33" s="5" t="s">
        <v>177</v>
      </c>
      <c r="R33" s="5" t="s">
        <v>178</v>
      </c>
      <c r="S33" s="5" t="s">
        <v>179</v>
      </c>
      <c r="T33" s="5" t="s">
        <v>177</v>
      </c>
      <c r="U33" s="5" t="s">
        <v>178</v>
      </c>
      <c r="V33" s="7" t="s">
        <v>180</v>
      </c>
      <c r="W33" s="7" t="s">
        <v>394</v>
      </c>
      <c r="X33" s="6">
        <v>43222</v>
      </c>
      <c r="Y33" s="6">
        <v>43222</v>
      </c>
      <c r="Z33" s="15">
        <v>33</v>
      </c>
      <c r="AA33" s="13">
        <v>1080.2</v>
      </c>
      <c r="AB33" s="13">
        <v>1.8</v>
      </c>
      <c r="AC33" s="6">
        <v>43228</v>
      </c>
      <c r="AG33" s="15" t="s">
        <v>185</v>
      </c>
      <c r="AH33" s="6">
        <v>43220</v>
      </c>
      <c r="AI33" s="6">
        <v>43283</v>
      </c>
      <c r="AJ33" s="3"/>
      <c r="AK33" s="3"/>
    </row>
    <row r="34" spans="1:37" x14ac:dyDescent="0.25">
      <c r="A34" s="5">
        <v>2018</v>
      </c>
      <c r="B34" s="6">
        <v>43221</v>
      </c>
      <c r="C34" s="6">
        <v>43251</v>
      </c>
      <c r="D34" s="15" t="s">
        <v>91</v>
      </c>
      <c r="F34" s="5" t="s">
        <v>132</v>
      </c>
      <c r="G34" s="5" t="s">
        <v>203</v>
      </c>
      <c r="H34" s="5" t="s">
        <v>163</v>
      </c>
      <c r="I34" s="5" t="s">
        <v>204</v>
      </c>
      <c r="J34" s="5" t="s">
        <v>205</v>
      </c>
      <c r="K34" s="5" t="s">
        <v>206</v>
      </c>
      <c r="L34" s="15" t="s">
        <v>102</v>
      </c>
      <c r="M34" s="7" t="s">
        <v>395</v>
      </c>
      <c r="N34" s="5" t="s">
        <v>104</v>
      </c>
      <c r="O34" s="5">
        <v>1</v>
      </c>
      <c r="P34" s="9">
        <v>922</v>
      </c>
      <c r="Q34" s="5" t="s">
        <v>177</v>
      </c>
      <c r="R34" s="5" t="s">
        <v>178</v>
      </c>
      <c r="S34" s="5" t="s">
        <v>179</v>
      </c>
      <c r="T34" s="5" t="s">
        <v>177</v>
      </c>
      <c r="U34" s="5" t="s">
        <v>178</v>
      </c>
      <c r="V34" s="7" t="s">
        <v>182</v>
      </c>
      <c r="W34" s="7" t="s">
        <v>395</v>
      </c>
      <c r="X34" s="6">
        <v>43222</v>
      </c>
      <c r="Y34" s="6">
        <v>43222</v>
      </c>
      <c r="Z34" s="15">
        <v>34</v>
      </c>
      <c r="AA34" s="13">
        <v>838.99</v>
      </c>
      <c r="AB34" s="13">
        <v>83.01</v>
      </c>
      <c r="AC34" s="6">
        <v>43227</v>
      </c>
      <c r="AG34" s="15" t="s">
        <v>185</v>
      </c>
      <c r="AH34" s="6">
        <v>43220</v>
      </c>
      <c r="AI34" s="6">
        <v>43283</v>
      </c>
      <c r="AJ34" s="3"/>
      <c r="AK34" s="3"/>
    </row>
    <row r="35" spans="1:37" x14ac:dyDescent="0.25">
      <c r="A35" s="5">
        <v>2018</v>
      </c>
      <c r="B35" s="6">
        <v>43221</v>
      </c>
      <c r="C35" s="6">
        <v>43251</v>
      </c>
      <c r="D35" s="15" t="s">
        <v>96</v>
      </c>
      <c r="F35" s="5" t="s">
        <v>238</v>
      </c>
      <c r="G35" s="5" t="s">
        <v>239</v>
      </c>
      <c r="H35" s="5" t="s">
        <v>240</v>
      </c>
      <c r="I35" s="5" t="s">
        <v>241</v>
      </c>
      <c r="J35" s="5" t="s">
        <v>146</v>
      </c>
      <c r="K35" s="5" t="s">
        <v>162</v>
      </c>
      <c r="L35" s="15" t="s">
        <v>102</v>
      </c>
      <c r="M35" s="7" t="s">
        <v>296</v>
      </c>
      <c r="N35" s="5" t="s">
        <v>104</v>
      </c>
      <c r="O35" s="5">
        <v>1</v>
      </c>
      <c r="P35" s="9">
        <v>4830</v>
      </c>
      <c r="Q35" s="5" t="s">
        <v>177</v>
      </c>
      <c r="R35" s="5" t="s">
        <v>178</v>
      </c>
      <c r="S35" s="5" t="s">
        <v>179</v>
      </c>
      <c r="T35" s="5" t="s">
        <v>177</v>
      </c>
      <c r="U35" s="5" t="s">
        <v>178</v>
      </c>
      <c r="V35" s="7" t="s">
        <v>180</v>
      </c>
      <c r="W35" s="7" t="s">
        <v>296</v>
      </c>
      <c r="X35" s="6">
        <v>43222</v>
      </c>
      <c r="Y35" s="6">
        <v>43223</v>
      </c>
      <c r="Z35" s="15">
        <v>35</v>
      </c>
      <c r="AA35" s="15"/>
      <c r="AB35" s="15"/>
      <c r="AC35" s="15"/>
      <c r="AG35" s="15" t="s">
        <v>185</v>
      </c>
      <c r="AH35" s="6">
        <v>43222</v>
      </c>
      <c r="AI35" s="6">
        <v>43283</v>
      </c>
      <c r="AJ35" s="3"/>
      <c r="AK35" s="3"/>
    </row>
    <row r="36" spans="1:37" x14ac:dyDescent="0.25">
      <c r="A36" s="5">
        <v>2018</v>
      </c>
      <c r="B36" s="6">
        <v>43221</v>
      </c>
      <c r="C36" s="16" t="s">
        <v>237</v>
      </c>
      <c r="D36" s="15" t="s">
        <v>91</v>
      </c>
      <c r="F36" s="5" t="s">
        <v>159</v>
      </c>
      <c r="G36" s="5" t="s">
        <v>242</v>
      </c>
      <c r="H36" s="5" t="s">
        <v>143</v>
      </c>
      <c r="I36" s="5" t="s">
        <v>243</v>
      </c>
      <c r="J36" s="5" t="s">
        <v>244</v>
      </c>
      <c r="K36" s="5" t="s">
        <v>245</v>
      </c>
      <c r="L36" s="15" t="s">
        <v>102</v>
      </c>
      <c r="M36" s="7" t="s">
        <v>297</v>
      </c>
      <c r="N36" s="5" t="s">
        <v>104</v>
      </c>
      <c r="O36" s="5">
        <v>0</v>
      </c>
      <c r="P36" s="9">
        <v>1180</v>
      </c>
      <c r="Q36" s="5" t="s">
        <v>177</v>
      </c>
      <c r="R36" s="5" t="s">
        <v>178</v>
      </c>
      <c r="S36" s="5" t="s">
        <v>179</v>
      </c>
      <c r="T36" s="5" t="s">
        <v>177</v>
      </c>
      <c r="U36" s="5" t="s">
        <v>178</v>
      </c>
      <c r="V36" s="7" t="s">
        <v>180</v>
      </c>
      <c r="W36" s="7" t="s">
        <v>320</v>
      </c>
      <c r="X36" s="6">
        <v>43222</v>
      </c>
      <c r="Y36" s="6">
        <v>43222</v>
      </c>
      <c r="Z36" s="15">
        <v>36</v>
      </c>
      <c r="AA36" s="13">
        <v>1180</v>
      </c>
      <c r="AB36" s="13">
        <v>0</v>
      </c>
      <c r="AC36" s="6">
        <v>43227</v>
      </c>
      <c r="AG36" s="15" t="s">
        <v>185</v>
      </c>
      <c r="AH36" s="6">
        <v>43220</v>
      </c>
      <c r="AI36" s="6">
        <v>43283</v>
      </c>
      <c r="AJ36" s="3"/>
      <c r="AK36" s="3"/>
    </row>
    <row r="37" spans="1:37" x14ac:dyDescent="0.25">
      <c r="A37" s="5">
        <v>2018</v>
      </c>
      <c r="B37" s="6">
        <v>43221</v>
      </c>
      <c r="C37" s="6">
        <v>43251</v>
      </c>
      <c r="D37" s="15" t="s">
        <v>91</v>
      </c>
      <c r="F37" s="7" t="s">
        <v>246</v>
      </c>
      <c r="G37" s="7" t="s">
        <v>247</v>
      </c>
      <c r="H37" s="7" t="s">
        <v>121</v>
      </c>
      <c r="I37" s="7" t="s">
        <v>248</v>
      </c>
      <c r="J37" s="7" t="s">
        <v>249</v>
      </c>
      <c r="K37" s="7" t="s">
        <v>122</v>
      </c>
      <c r="L37" s="15" t="s">
        <v>102</v>
      </c>
      <c r="M37" s="7" t="s">
        <v>298</v>
      </c>
      <c r="N37" s="5" t="s">
        <v>104</v>
      </c>
      <c r="O37" s="5">
        <v>4</v>
      </c>
      <c r="P37" s="9">
        <v>3740</v>
      </c>
      <c r="Q37" s="5" t="s">
        <v>177</v>
      </c>
      <c r="R37" s="5" t="s">
        <v>178</v>
      </c>
      <c r="S37" s="5" t="s">
        <v>179</v>
      </c>
      <c r="T37" s="5" t="s">
        <v>177</v>
      </c>
      <c r="U37" s="5" t="s">
        <v>178</v>
      </c>
      <c r="V37" s="7" t="s">
        <v>180</v>
      </c>
      <c r="W37" s="7" t="s">
        <v>321</v>
      </c>
      <c r="X37" s="6">
        <v>43222</v>
      </c>
      <c r="Y37" s="6">
        <v>43222</v>
      </c>
      <c r="Z37" s="15">
        <v>37</v>
      </c>
      <c r="AA37" s="13">
        <v>3455.97</v>
      </c>
      <c r="AB37" s="13">
        <v>284.02999999999997</v>
      </c>
      <c r="AC37" s="6">
        <v>43224</v>
      </c>
      <c r="AG37" s="15" t="s">
        <v>185</v>
      </c>
      <c r="AH37" s="6">
        <v>43220</v>
      </c>
      <c r="AI37" s="6">
        <v>43283</v>
      </c>
      <c r="AJ37" s="3"/>
      <c r="AK37" s="3"/>
    </row>
    <row r="38" spans="1:37" x14ac:dyDescent="0.25">
      <c r="A38" s="5">
        <v>2018</v>
      </c>
      <c r="B38" s="6">
        <v>43221</v>
      </c>
      <c r="C38" s="6">
        <v>43251</v>
      </c>
      <c r="D38" s="15" t="s">
        <v>91</v>
      </c>
      <c r="F38" s="5" t="s">
        <v>132</v>
      </c>
      <c r="G38" s="8" t="s">
        <v>142</v>
      </c>
      <c r="H38" s="5" t="s">
        <v>143</v>
      </c>
      <c r="I38" s="5" t="s">
        <v>144</v>
      </c>
      <c r="J38" s="5" t="s">
        <v>145</v>
      </c>
      <c r="K38" s="5" t="s">
        <v>146</v>
      </c>
      <c r="L38" s="15" t="s">
        <v>102</v>
      </c>
      <c r="M38" s="7" t="s">
        <v>299</v>
      </c>
      <c r="N38" s="5" t="s">
        <v>104</v>
      </c>
      <c r="O38" s="5">
        <v>0</v>
      </c>
      <c r="P38" s="9">
        <v>1180</v>
      </c>
      <c r="Q38" s="5" t="s">
        <v>177</v>
      </c>
      <c r="R38" s="5" t="s">
        <v>178</v>
      </c>
      <c r="S38" s="5" t="s">
        <v>179</v>
      </c>
      <c r="T38" s="5" t="s">
        <v>177</v>
      </c>
      <c r="U38" s="5" t="s">
        <v>178</v>
      </c>
      <c r="V38" s="7" t="s">
        <v>180</v>
      </c>
      <c r="W38" s="7" t="s">
        <v>299</v>
      </c>
      <c r="X38" s="6">
        <v>43227</v>
      </c>
      <c r="Y38" s="6">
        <v>43227</v>
      </c>
      <c r="Z38" s="15">
        <v>38</v>
      </c>
      <c r="AA38" s="15"/>
      <c r="AB38" s="15"/>
      <c r="AC38" s="15"/>
      <c r="AG38" s="15" t="s">
        <v>185</v>
      </c>
      <c r="AH38" s="6">
        <v>43224</v>
      </c>
      <c r="AI38" s="6">
        <v>43283</v>
      </c>
      <c r="AJ38" s="3"/>
      <c r="AK38" s="3"/>
    </row>
    <row r="39" spans="1:37" x14ac:dyDescent="0.25">
      <c r="A39" s="5">
        <v>2018</v>
      </c>
      <c r="B39" s="6">
        <v>43221</v>
      </c>
      <c r="C39" s="16" t="s">
        <v>237</v>
      </c>
      <c r="D39" s="15" t="s">
        <v>99</v>
      </c>
      <c r="F39" s="5" t="s">
        <v>250</v>
      </c>
      <c r="G39" s="8" t="s">
        <v>251</v>
      </c>
      <c r="H39" s="7" t="s">
        <v>121</v>
      </c>
      <c r="I39" s="7" t="s">
        <v>252</v>
      </c>
      <c r="J39" s="7" t="s">
        <v>152</v>
      </c>
      <c r="K39" s="7" t="s">
        <v>169</v>
      </c>
      <c r="L39" s="15" t="s">
        <v>102</v>
      </c>
      <c r="M39" s="7" t="s">
        <v>300</v>
      </c>
      <c r="N39" s="5" t="s">
        <v>104</v>
      </c>
      <c r="O39" s="5">
        <v>1</v>
      </c>
      <c r="P39" s="9">
        <v>1530</v>
      </c>
      <c r="Q39" s="5" t="s">
        <v>177</v>
      </c>
      <c r="R39" s="5" t="s">
        <v>178</v>
      </c>
      <c r="S39" s="5" t="s">
        <v>179</v>
      </c>
      <c r="T39" s="5" t="s">
        <v>177</v>
      </c>
      <c r="U39" s="5" t="s">
        <v>178</v>
      </c>
      <c r="V39" s="7" t="s">
        <v>180</v>
      </c>
      <c r="W39" s="7" t="s">
        <v>300</v>
      </c>
      <c r="X39" s="6">
        <v>43228</v>
      </c>
      <c r="Y39" s="6">
        <v>43228</v>
      </c>
      <c r="Z39" s="15">
        <v>39</v>
      </c>
      <c r="AA39" s="15"/>
      <c r="AB39" s="15"/>
      <c r="AC39" s="15"/>
      <c r="AG39" s="15" t="s">
        <v>185</v>
      </c>
      <c r="AH39" s="6">
        <v>43227</v>
      </c>
      <c r="AI39" s="6">
        <v>43283</v>
      </c>
      <c r="AJ39" s="3"/>
      <c r="AK39" s="3"/>
    </row>
    <row r="40" spans="1:37" x14ac:dyDescent="0.25">
      <c r="A40" s="5">
        <v>2018</v>
      </c>
      <c r="B40" s="6">
        <v>43221</v>
      </c>
      <c r="C40" s="6">
        <v>43251</v>
      </c>
      <c r="D40" s="15" t="s">
        <v>99</v>
      </c>
      <c r="F40" s="5" t="s">
        <v>128</v>
      </c>
      <c r="G40" s="5" t="s">
        <v>128</v>
      </c>
      <c r="H40" s="5" t="s">
        <v>117</v>
      </c>
      <c r="I40" s="5" t="s">
        <v>129</v>
      </c>
      <c r="J40" s="5" t="s">
        <v>130</v>
      </c>
      <c r="K40" s="5" t="s">
        <v>131</v>
      </c>
      <c r="L40" s="15" t="s">
        <v>102</v>
      </c>
      <c r="M40" s="7" t="s">
        <v>301</v>
      </c>
      <c r="N40" s="5" t="s">
        <v>104</v>
      </c>
      <c r="O40" s="5">
        <v>1</v>
      </c>
      <c r="P40" s="9">
        <v>600</v>
      </c>
      <c r="Q40" s="5" t="s">
        <v>177</v>
      </c>
      <c r="R40" s="5" t="s">
        <v>178</v>
      </c>
      <c r="S40" s="5" t="s">
        <v>179</v>
      </c>
      <c r="T40" s="5" t="s">
        <v>177</v>
      </c>
      <c r="U40" s="5" t="s">
        <v>178</v>
      </c>
      <c r="V40" s="7" t="s">
        <v>180</v>
      </c>
      <c r="W40" s="7" t="s">
        <v>301</v>
      </c>
      <c r="X40" s="6">
        <v>43229</v>
      </c>
      <c r="Y40" s="6">
        <v>43229</v>
      </c>
      <c r="Z40" s="15">
        <v>40</v>
      </c>
      <c r="AA40" s="12">
        <v>600</v>
      </c>
      <c r="AB40" s="12">
        <v>0</v>
      </c>
      <c r="AC40" s="6">
        <v>43237</v>
      </c>
      <c r="AG40" s="15" t="s">
        <v>185</v>
      </c>
      <c r="AH40" s="6">
        <v>43229</v>
      </c>
      <c r="AI40" s="6">
        <v>43283</v>
      </c>
      <c r="AJ40" s="3"/>
      <c r="AK40" s="3"/>
    </row>
    <row r="41" spans="1:37" ht="30" x14ac:dyDescent="0.25">
      <c r="A41" s="5">
        <v>2018</v>
      </c>
      <c r="B41" s="6">
        <v>43221</v>
      </c>
      <c r="C41" s="6">
        <v>43251</v>
      </c>
      <c r="D41" s="15" t="s">
        <v>99</v>
      </c>
      <c r="F41" s="7" t="s">
        <v>132</v>
      </c>
      <c r="G41" s="17" t="s">
        <v>137</v>
      </c>
      <c r="H41" s="5" t="s">
        <v>143</v>
      </c>
      <c r="I41" s="5" t="s">
        <v>171</v>
      </c>
      <c r="J41" s="7" t="s">
        <v>160</v>
      </c>
      <c r="K41" s="7" t="s">
        <v>122</v>
      </c>
      <c r="L41" s="15" t="s">
        <v>102</v>
      </c>
      <c r="M41" s="7" t="s">
        <v>302</v>
      </c>
      <c r="N41" s="5" t="s">
        <v>104</v>
      </c>
      <c r="O41" s="5">
        <v>1</v>
      </c>
      <c r="P41" s="9">
        <v>1930</v>
      </c>
      <c r="Q41" s="5" t="s">
        <v>177</v>
      </c>
      <c r="R41" s="5" t="s">
        <v>178</v>
      </c>
      <c r="S41" s="5" t="s">
        <v>179</v>
      </c>
      <c r="T41" s="5" t="s">
        <v>177</v>
      </c>
      <c r="U41" s="5" t="s">
        <v>178</v>
      </c>
      <c r="V41" s="7" t="s">
        <v>180</v>
      </c>
      <c r="W41" s="7" t="s">
        <v>302</v>
      </c>
      <c r="X41" s="6">
        <v>43230</v>
      </c>
      <c r="Y41" s="6">
        <v>43230</v>
      </c>
      <c r="Z41" s="15">
        <v>41</v>
      </c>
      <c r="AA41" s="12">
        <v>1930</v>
      </c>
      <c r="AB41" s="12">
        <v>0</v>
      </c>
      <c r="AC41" s="6">
        <v>43236</v>
      </c>
      <c r="AG41" s="15" t="s">
        <v>185</v>
      </c>
      <c r="AH41" s="6">
        <v>43230</v>
      </c>
      <c r="AI41" s="6">
        <v>43283</v>
      </c>
      <c r="AJ41" s="3"/>
      <c r="AK41" s="3"/>
    </row>
    <row r="42" spans="1:37" x14ac:dyDescent="0.25">
      <c r="A42" s="5">
        <v>2018</v>
      </c>
      <c r="B42" s="6">
        <v>43221</v>
      </c>
      <c r="C42" s="16" t="s">
        <v>237</v>
      </c>
      <c r="D42" s="15" t="s">
        <v>99</v>
      </c>
      <c r="F42" s="5" t="s">
        <v>250</v>
      </c>
      <c r="G42" s="5" t="s">
        <v>253</v>
      </c>
      <c r="H42" s="5" t="s">
        <v>143</v>
      </c>
      <c r="I42" s="7" t="s">
        <v>254</v>
      </c>
      <c r="J42" s="5" t="s">
        <v>255</v>
      </c>
      <c r="K42" s="5" t="s">
        <v>162</v>
      </c>
      <c r="L42" s="15" t="s">
        <v>102</v>
      </c>
      <c r="M42" s="7" t="s">
        <v>303</v>
      </c>
      <c r="N42" s="5" t="s">
        <v>104</v>
      </c>
      <c r="O42" s="5">
        <v>0</v>
      </c>
      <c r="P42" s="9">
        <v>1380</v>
      </c>
      <c r="Q42" s="5" t="s">
        <v>177</v>
      </c>
      <c r="R42" s="5" t="s">
        <v>178</v>
      </c>
      <c r="S42" s="5" t="s">
        <v>179</v>
      </c>
      <c r="T42" s="5" t="s">
        <v>177</v>
      </c>
      <c r="U42" s="5" t="s">
        <v>178</v>
      </c>
      <c r="V42" s="7" t="s">
        <v>180</v>
      </c>
      <c r="W42" s="7" t="s">
        <v>322</v>
      </c>
      <c r="X42" s="6">
        <v>43235</v>
      </c>
      <c r="Y42" s="6">
        <v>43235</v>
      </c>
      <c r="Z42" s="15">
        <v>42</v>
      </c>
      <c r="AA42" s="12">
        <v>1356</v>
      </c>
      <c r="AB42" s="12">
        <v>24</v>
      </c>
      <c r="AC42" s="6">
        <v>43237</v>
      </c>
      <c r="AG42" s="15" t="s">
        <v>185</v>
      </c>
      <c r="AH42" s="6">
        <v>43235</v>
      </c>
      <c r="AI42" s="6">
        <v>43283</v>
      </c>
      <c r="AJ42" s="3"/>
      <c r="AK42" s="3"/>
    </row>
    <row r="43" spans="1:37" x14ac:dyDescent="0.25">
      <c r="A43" s="5">
        <v>2018</v>
      </c>
      <c r="B43" s="6">
        <v>43221</v>
      </c>
      <c r="C43" s="6">
        <v>43251</v>
      </c>
      <c r="D43" s="15" t="s">
        <v>95</v>
      </c>
      <c r="F43" s="5" t="s">
        <v>256</v>
      </c>
      <c r="G43" s="5" t="s">
        <v>257</v>
      </c>
      <c r="H43" s="5" t="s">
        <v>258</v>
      </c>
      <c r="I43" s="7" t="s">
        <v>259</v>
      </c>
      <c r="J43" s="5" t="s">
        <v>260</v>
      </c>
      <c r="K43" s="5" t="s">
        <v>261</v>
      </c>
      <c r="L43" s="15" t="s">
        <v>102</v>
      </c>
      <c r="M43" s="7" t="s">
        <v>304</v>
      </c>
      <c r="N43" s="5" t="s">
        <v>104</v>
      </c>
      <c r="O43" s="5">
        <v>1</v>
      </c>
      <c r="P43" s="9">
        <v>1100</v>
      </c>
      <c r="Q43" s="5" t="s">
        <v>177</v>
      </c>
      <c r="R43" s="5" t="s">
        <v>178</v>
      </c>
      <c r="S43" s="5" t="s">
        <v>179</v>
      </c>
      <c r="T43" s="5" t="s">
        <v>177</v>
      </c>
      <c r="U43" s="5" t="s">
        <v>178</v>
      </c>
      <c r="V43" s="7" t="s">
        <v>180</v>
      </c>
      <c r="W43" s="7" t="s">
        <v>411</v>
      </c>
      <c r="X43" s="6">
        <v>43236</v>
      </c>
      <c r="Y43" s="6">
        <v>43236</v>
      </c>
      <c r="Z43" s="15">
        <v>43</v>
      </c>
      <c r="AA43" s="12">
        <v>1012</v>
      </c>
      <c r="AB43" s="12">
        <v>88</v>
      </c>
      <c r="AC43" s="6">
        <v>43237</v>
      </c>
      <c r="AG43" s="15" t="s">
        <v>185</v>
      </c>
      <c r="AH43" s="6">
        <v>43234</v>
      </c>
      <c r="AI43" s="6">
        <v>43283</v>
      </c>
      <c r="AJ43" s="3"/>
      <c r="AK43" s="3"/>
    </row>
    <row r="44" spans="1:37" x14ac:dyDescent="0.25">
      <c r="A44" s="5">
        <v>2018</v>
      </c>
      <c r="B44" s="6">
        <v>43221</v>
      </c>
      <c r="C44" s="6">
        <v>43251</v>
      </c>
      <c r="D44" s="15" t="s">
        <v>95</v>
      </c>
      <c r="F44" s="5" t="s">
        <v>161</v>
      </c>
      <c r="G44" s="5" t="s">
        <v>166</v>
      </c>
      <c r="H44" s="5" t="s">
        <v>121</v>
      </c>
      <c r="I44" s="7" t="s">
        <v>262</v>
      </c>
      <c r="J44" s="7" t="s">
        <v>263</v>
      </c>
      <c r="K44" s="7" t="s">
        <v>264</v>
      </c>
      <c r="L44" s="15" t="s">
        <v>102</v>
      </c>
      <c r="M44" s="7" t="s">
        <v>305</v>
      </c>
      <c r="N44" s="5" t="s">
        <v>104</v>
      </c>
      <c r="O44" s="5">
        <v>1</v>
      </c>
      <c r="P44" s="9">
        <v>1330</v>
      </c>
      <c r="Q44" s="5" t="s">
        <v>177</v>
      </c>
      <c r="R44" s="5" t="s">
        <v>178</v>
      </c>
      <c r="S44" s="5" t="s">
        <v>179</v>
      </c>
      <c r="T44" s="5" t="s">
        <v>177</v>
      </c>
      <c r="U44" s="5" t="s">
        <v>178</v>
      </c>
      <c r="V44" s="7" t="s">
        <v>180</v>
      </c>
      <c r="W44" s="7" t="s">
        <v>323</v>
      </c>
      <c r="X44" s="6">
        <v>43236</v>
      </c>
      <c r="Y44" s="6">
        <v>43236</v>
      </c>
      <c r="Z44" s="15">
        <v>44</v>
      </c>
      <c r="AA44" s="12">
        <v>1330</v>
      </c>
      <c r="AB44" s="12">
        <v>0</v>
      </c>
      <c r="AC44" s="6">
        <v>43237</v>
      </c>
      <c r="AG44" s="15" t="s">
        <v>185</v>
      </c>
      <c r="AH44" s="6">
        <v>43235</v>
      </c>
      <c r="AI44" s="6">
        <v>43283</v>
      </c>
      <c r="AJ44" s="3"/>
      <c r="AK44" s="3"/>
    </row>
    <row r="45" spans="1:37" x14ac:dyDescent="0.25">
      <c r="A45" s="5">
        <v>2018</v>
      </c>
      <c r="B45" s="6">
        <v>43221</v>
      </c>
      <c r="C45" s="16" t="s">
        <v>237</v>
      </c>
      <c r="D45" s="15" t="s">
        <v>99</v>
      </c>
      <c r="F45" s="5" t="s">
        <v>265</v>
      </c>
      <c r="G45" s="5" t="s">
        <v>266</v>
      </c>
      <c r="H45" s="5" t="s">
        <v>163</v>
      </c>
      <c r="I45" s="5" t="s">
        <v>267</v>
      </c>
      <c r="J45" s="5" t="s">
        <v>268</v>
      </c>
      <c r="K45" s="5" t="s">
        <v>269</v>
      </c>
      <c r="L45" s="15" t="s">
        <v>102</v>
      </c>
      <c r="M45" s="7" t="s">
        <v>306</v>
      </c>
      <c r="N45" s="5" t="s">
        <v>104</v>
      </c>
      <c r="O45" s="5">
        <v>0</v>
      </c>
      <c r="P45" s="9">
        <v>1000</v>
      </c>
      <c r="Q45" s="5" t="s">
        <v>177</v>
      </c>
      <c r="R45" s="5" t="s">
        <v>178</v>
      </c>
      <c r="S45" s="5" t="s">
        <v>179</v>
      </c>
      <c r="T45" s="5" t="s">
        <v>177</v>
      </c>
      <c r="U45" s="5" t="s">
        <v>178</v>
      </c>
      <c r="V45" s="7" t="s">
        <v>180</v>
      </c>
      <c r="W45" s="7" t="s">
        <v>410</v>
      </c>
      <c r="X45" s="6">
        <v>43236</v>
      </c>
      <c r="Y45" s="6">
        <v>43236</v>
      </c>
      <c r="Z45" s="15">
        <v>45</v>
      </c>
      <c r="AA45" s="12">
        <v>876.03</v>
      </c>
      <c r="AB45" s="12">
        <v>123.97</v>
      </c>
      <c r="AC45" s="6">
        <v>43237</v>
      </c>
      <c r="AG45" s="15" t="s">
        <v>185</v>
      </c>
      <c r="AH45" s="6">
        <v>43235</v>
      </c>
      <c r="AI45" s="6">
        <v>43283</v>
      </c>
      <c r="AJ45" s="3"/>
      <c r="AK45" s="3"/>
    </row>
    <row r="46" spans="1:37" x14ac:dyDescent="0.25">
      <c r="A46" s="5">
        <v>2018</v>
      </c>
      <c r="B46" s="6">
        <v>43221</v>
      </c>
      <c r="C46" s="6">
        <v>43251</v>
      </c>
      <c r="D46" s="15" t="s">
        <v>91</v>
      </c>
      <c r="F46" s="5" t="s">
        <v>159</v>
      </c>
      <c r="G46" s="5" t="s">
        <v>270</v>
      </c>
      <c r="H46" s="5" t="s">
        <v>258</v>
      </c>
      <c r="I46" s="5" t="s">
        <v>271</v>
      </c>
      <c r="J46" s="5" t="s">
        <v>272</v>
      </c>
      <c r="K46" s="5" t="s">
        <v>273</v>
      </c>
      <c r="L46" s="15" t="s">
        <v>102</v>
      </c>
      <c r="M46" s="7" t="s">
        <v>304</v>
      </c>
      <c r="N46" s="5" t="s">
        <v>104</v>
      </c>
      <c r="O46" s="5">
        <v>0</v>
      </c>
      <c r="P46" s="9">
        <v>2880</v>
      </c>
      <c r="Q46" s="5" t="s">
        <v>177</v>
      </c>
      <c r="R46" s="5" t="s">
        <v>178</v>
      </c>
      <c r="S46" s="5" t="s">
        <v>179</v>
      </c>
      <c r="T46" s="5" t="s">
        <v>177</v>
      </c>
      <c r="U46" s="5" t="s">
        <v>178</v>
      </c>
      <c r="V46" s="7" t="s">
        <v>180</v>
      </c>
      <c r="W46" s="7" t="s">
        <v>304</v>
      </c>
      <c r="X46" s="6">
        <v>43236</v>
      </c>
      <c r="Y46" s="6">
        <v>43237</v>
      </c>
      <c r="Z46" s="15">
        <v>46</v>
      </c>
      <c r="AA46" s="15"/>
      <c r="AB46" s="15"/>
      <c r="AC46" s="15"/>
      <c r="AG46" s="15" t="s">
        <v>185</v>
      </c>
      <c r="AH46" s="6">
        <v>43234</v>
      </c>
      <c r="AI46" s="6">
        <v>43283</v>
      </c>
      <c r="AJ46" s="3"/>
      <c r="AK46" s="3"/>
    </row>
    <row r="47" spans="1:37" x14ac:dyDescent="0.25">
      <c r="A47" s="5">
        <v>2018</v>
      </c>
      <c r="B47" s="6">
        <v>43221</v>
      </c>
      <c r="C47" s="6">
        <v>43251</v>
      </c>
      <c r="D47" s="15" t="s">
        <v>95</v>
      </c>
      <c r="F47" s="5" t="s">
        <v>161</v>
      </c>
      <c r="G47" s="5" t="s">
        <v>274</v>
      </c>
      <c r="H47" s="5" t="s">
        <v>258</v>
      </c>
      <c r="I47" s="5" t="s">
        <v>275</v>
      </c>
      <c r="J47" s="5" t="s">
        <v>396</v>
      </c>
      <c r="K47" s="5" t="s">
        <v>276</v>
      </c>
      <c r="L47" s="15" t="s">
        <v>102</v>
      </c>
      <c r="M47" s="7" t="s">
        <v>307</v>
      </c>
      <c r="N47" s="5" t="s">
        <v>104</v>
      </c>
      <c r="O47" s="5">
        <v>0</v>
      </c>
      <c r="P47" s="9">
        <v>1030</v>
      </c>
      <c r="Q47" s="5" t="s">
        <v>177</v>
      </c>
      <c r="R47" s="5" t="s">
        <v>178</v>
      </c>
      <c r="S47" s="5" t="s">
        <v>179</v>
      </c>
      <c r="T47" s="5" t="s">
        <v>177</v>
      </c>
      <c r="U47" s="5" t="s">
        <v>178</v>
      </c>
      <c r="V47" s="7" t="s">
        <v>180</v>
      </c>
      <c r="W47" s="7" t="s">
        <v>307</v>
      </c>
      <c r="X47" s="6">
        <v>43237</v>
      </c>
      <c r="Y47" s="6">
        <v>43237</v>
      </c>
      <c r="Z47" s="15">
        <v>47</v>
      </c>
      <c r="AA47" s="15"/>
      <c r="AB47" s="15"/>
      <c r="AC47" s="15"/>
      <c r="AG47" s="15" t="s">
        <v>185</v>
      </c>
      <c r="AH47" s="6">
        <v>43235</v>
      </c>
      <c r="AI47" s="6">
        <v>43283</v>
      </c>
      <c r="AJ47" s="3"/>
      <c r="AK47" s="3"/>
    </row>
    <row r="48" spans="1:37" x14ac:dyDescent="0.25">
      <c r="A48" s="5">
        <v>2018</v>
      </c>
      <c r="B48" s="6">
        <v>43221</v>
      </c>
      <c r="C48" s="16" t="s">
        <v>237</v>
      </c>
      <c r="D48" s="15" t="s">
        <v>95</v>
      </c>
      <c r="F48" s="5" t="s">
        <v>161</v>
      </c>
      <c r="G48" s="5" t="s">
        <v>277</v>
      </c>
      <c r="H48" s="5" t="s">
        <v>149</v>
      </c>
      <c r="I48" s="5" t="s">
        <v>278</v>
      </c>
      <c r="J48" s="5" t="s">
        <v>279</v>
      </c>
      <c r="K48" s="5" t="s">
        <v>280</v>
      </c>
      <c r="L48" s="15" t="s">
        <v>102</v>
      </c>
      <c r="M48" s="7" t="s">
        <v>308</v>
      </c>
      <c r="N48" s="5" t="s">
        <v>104</v>
      </c>
      <c r="O48" s="5">
        <v>2</v>
      </c>
      <c r="P48" s="9">
        <v>1630</v>
      </c>
      <c r="Q48" s="5" t="s">
        <v>177</v>
      </c>
      <c r="R48" s="5" t="s">
        <v>178</v>
      </c>
      <c r="S48" s="5" t="s">
        <v>179</v>
      </c>
      <c r="T48" s="5" t="s">
        <v>177</v>
      </c>
      <c r="U48" s="5" t="s">
        <v>178</v>
      </c>
      <c r="V48" s="7" t="s">
        <v>180</v>
      </c>
      <c r="W48" s="7" t="s">
        <v>397</v>
      </c>
      <c r="X48" s="6">
        <v>43238</v>
      </c>
      <c r="Y48" s="6">
        <v>43238</v>
      </c>
      <c r="Z48" s="15">
        <v>48</v>
      </c>
      <c r="AA48" s="12">
        <v>1630</v>
      </c>
      <c r="AB48" s="12">
        <v>0</v>
      </c>
      <c r="AC48" s="6">
        <v>43243</v>
      </c>
      <c r="AG48" s="15" t="s">
        <v>185</v>
      </c>
      <c r="AH48" s="6">
        <v>43237</v>
      </c>
      <c r="AI48" s="6">
        <v>43283</v>
      </c>
      <c r="AJ48" s="3"/>
      <c r="AK48" s="3"/>
    </row>
    <row r="49" spans="1:37" x14ac:dyDescent="0.25">
      <c r="A49" s="5">
        <v>2018</v>
      </c>
      <c r="B49" s="6">
        <v>43221</v>
      </c>
      <c r="C49" s="6">
        <v>43251</v>
      </c>
      <c r="D49" s="15" t="s">
        <v>95</v>
      </c>
      <c r="F49" s="5" t="s">
        <v>281</v>
      </c>
      <c r="G49" s="5" t="s">
        <v>281</v>
      </c>
      <c r="H49" s="5" t="s">
        <v>154</v>
      </c>
      <c r="I49" s="5" t="s">
        <v>282</v>
      </c>
      <c r="J49" s="5" t="s">
        <v>273</v>
      </c>
      <c r="K49" s="5" t="s">
        <v>272</v>
      </c>
      <c r="L49" s="15" t="s">
        <v>102</v>
      </c>
      <c r="M49" s="7" t="s">
        <v>309</v>
      </c>
      <c r="N49" s="5" t="s">
        <v>104</v>
      </c>
      <c r="O49" s="5">
        <v>0</v>
      </c>
      <c r="P49" s="9">
        <v>222</v>
      </c>
      <c r="Q49" s="5" t="s">
        <v>177</v>
      </c>
      <c r="R49" s="5" t="s">
        <v>178</v>
      </c>
      <c r="S49" s="5" t="s">
        <v>179</v>
      </c>
      <c r="T49" s="5" t="s">
        <v>177</v>
      </c>
      <c r="U49" s="5" t="s">
        <v>178</v>
      </c>
      <c r="V49" s="7" t="s">
        <v>324</v>
      </c>
      <c r="W49" s="7" t="s">
        <v>325</v>
      </c>
      <c r="X49" s="6">
        <v>43238</v>
      </c>
      <c r="Y49" s="6">
        <v>43238</v>
      </c>
      <c r="Z49" s="15">
        <v>49</v>
      </c>
      <c r="AA49" s="12">
        <v>222</v>
      </c>
      <c r="AB49" s="12">
        <v>0</v>
      </c>
      <c r="AC49" s="6">
        <v>43252</v>
      </c>
      <c r="AG49" s="15" t="s">
        <v>185</v>
      </c>
      <c r="AH49" s="6">
        <v>43238</v>
      </c>
      <c r="AI49" s="6">
        <v>43283</v>
      </c>
      <c r="AJ49" s="3"/>
      <c r="AK49" s="3"/>
    </row>
    <row r="50" spans="1:37" x14ac:dyDescent="0.25">
      <c r="A50" s="5">
        <v>2018</v>
      </c>
      <c r="B50" s="6">
        <v>43221</v>
      </c>
      <c r="C50" s="6">
        <v>43251</v>
      </c>
      <c r="D50" s="15" t="s">
        <v>99</v>
      </c>
      <c r="F50" s="5" t="s">
        <v>128</v>
      </c>
      <c r="G50" s="5" t="s">
        <v>128</v>
      </c>
      <c r="H50" s="5" t="s">
        <v>187</v>
      </c>
      <c r="I50" s="5" t="s">
        <v>188</v>
      </c>
      <c r="J50" s="5" t="s">
        <v>189</v>
      </c>
      <c r="K50" s="5" t="s">
        <v>190</v>
      </c>
      <c r="L50" s="15" t="s">
        <v>102</v>
      </c>
      <c r="M50" s="7" t="s">
        <v>310</v>
      </c>
      <c r="N50" s="5" t="s">
        <v>104</v>
      </c>
      <c r="O50" s="5">
        <v>1</v>
      </c>
      <c r="P50" s="9">
        <v>1800</v>
      </c>
      <c r="Q50" s="5" t="s">
        <v>177</v>
      </c>
      <c r="R50" s="5" t="s">
        <v>178</v>
      </c>
      <c r="S50" s="5" t="s">
        <v>179</v>
      </c>
      <c r="T50" s="5" t="s">
        <v>177</v>
      </c>
      <c r="U50" s="5" t="s">
        <v>178</v>
      </c>
      <c r="V50" s="7" t="s">
        <v>180</v>
      </c>
      <c r="W50" s="7" t="s">
        <v>326</v>
      </c>
      <c r="X50" s="6">
        <v>43242</v>
      </c>
      <c r="Y50" s="6">
        <v>43242</v>
      </c>
      <c r="Z50" s="15">
        <v>50</v>
      </c>
      <c r="AA50" s="12">
        <v>1611</v>
      </c>
      <c r="AB50" s="12">
        <v>189</v>
      </c>
      <c r="AC50" s="6">
        <v>43256</v>
      </c>
      <c r="AG50" s="15" t="s">
        <v>185</v>
      </c>
      <c r="AH50" s="6">
        <v>43237</v>
      </c>
      <c r="AI50" s="6">
        <v>43283</v>
      </c>
      <c r="AJ50" s="3"/>
      <c r="AK50" s="3"/>
    </row>
    <row r="51" spans="1:37" x14ac:dyDescent="0.25">
      <c r="A51" s="5">
        <v>2018</v>
      </c>
      <c r="B51" s="6">
        <v>43221</v>
      </c>
      <c r="C51" s="16" t="s">
        <v>237</v>
      </c>
      <c r="D51" s="15" t="s">
        <v>91</v>
      </c>
      <c r="F51" s="5" t="s">
        <v>115</v>
      </c>
      <c r="G51" s="5" t="s">
        <v>116</v>
      </c>
      <c r="H51" s="5" t="s">
        <v>117</v>
      </c>
      <c r="I51" s="5" t="s">
        <v>118</v>
      </c>
      <c r="J51" s="5" t="s">
        <v>119</v>
      </c>
      <c r="K51" s="5" t="s">
        <v>120</v>
      </c>
      <c r="L51" s="15" t="s">
        <v>102</v>
      </c>
      <c r="M51" s="7" t="s">
        <v>311</v>
      </c>
      <c r="N51" s="5" t="s">
        <v>104</v>
      </c>
      <c r="O51" s="5">
        <v>2</v>
      </c>
      <c r="P51" s="9">
        <v>1360</v>
      </c>
      <c r="Q51" s="5" t="s">
        <v>177</v>
      </c>
      <c r="R51" s="5" t="s">
        <v>178</v>
      </c>
      <c r="S51" s="5" t="s">
        <v>179</v>
      </c>
      <c r="T51" s="5" t="s">
        <v>177</v>
      </c>
      <c r="U51" s="5" t="s">
        <v>178</v>
      </c>
      <c r="V51" s="7" t="s">
        <v>180</v>
      </c>
      <c r="W51" s="7" t="s">
        <v>311</v>
      </c>
      <c r="X51" s="6">
        <v>43242</v>
      </c>
      <c r="Y51" s="6">
        <v>43242</v>
      </c>
      <c r="Z51" s="15">
        <v>51</v>
      </c>
      <c r="AA51" s="12">
        <v>1155</v>
      </c>
      <c r="AB51" s="12">
        <v>205</v>
      </c>
      <c r="AC51" s="6">
        <v>43257</v>
      </c>
      <c r="AG51" s="15" t="s">
        <v>185</v>
      </c>
      <c r="AH51" s="6">
        <v>43241</v>
      </c>
      <c r="AI51" s="6">
        <v>43283</v>
      </c>
      <c r="AJ51" s="3"/>
      <c r="AK51" s="3"/>
    </row>
    <row r="52" spans="1:37" x14ac:dyDescent="0.25">
      <c r="A52" s="5">
        <v>2018</v>
      </c>
      <c r="B52" s="6">
        <v>43221</v>
      </c>
      <c r="C52" s="6">
        <v>43251</v>
      </c>
      <c r="D52" s="15" t="s">
        <v>95</v>
      </c>
      <c r="F52" s="5" t="s">
        <v>161</v>
      </c>
      <c r="G52" s="5" t="s">
        <v>283</v>
      </c>
      <c r="H52" s="5" t="s">
        <v>154</v>
      </c>
      <c r="I52" s="5" t="s">
        <v>284</v>
      </c>
      <c r="J52" s="5" t="s">
        <v>261</v>
      </c>
      <c r="K52" s="5" t="s">
        <v>162</v>
      </c>
      <c r="L52" s="15" t="s">
        <v>102</v>
      </c>
      <c r="M52" s="7" t="s">
        <v>312</v>
      </c>
      <c r="N52" s="5" t="s">
        <v>104</v>
      </c>
      <c r="O52" s="5">
        <v>0</v>
      </c>
      <c r="P52" s="9">
        <v>500</v>
      </c>
      <c r="Q52" s="5" t="s">
        <v>177</v>
      </c>
      <c r="R52" s="5" t="s">
        <v>178</v>
      </c>
      <c r="S52" s="5" t="s">
        <v>179</v>
      </c>
      <c r="T52" s="5" t="s">
        <v>177</v>
      </c>
      <c r="U52" s="5" t="s">
        <v>183</v>
      </c>
      <c r="V52" s="7" t="s">
        <v>184</v>
      </c>
      <c r="W52" s="7" t="s">
        <v>312</v>
      </c>
      <c r="X52" s="6">
        <v>43242</v>
      </c>
      <c r="Y52" s="6">
        <v>43250</v>
      </c>
      <c r="Z52" s="15">
        <v>52</v>
      </c>
      <c r="AA52" s="15"/>
      <c r="AB52" s="15"/>
      <c r="AC52" s="15"/>
      <c r="AG52" s="15" t="s">
        <v>185</v>
      </c>
      <c r="AH52" s="6">
        <v>43242</v>
      </c>
      <c r="AI52" s="6">
        <v>43283</v>
      </c>
      <c r="AJ52" s="3"/>
      <c r="AK52" s="3"/>
    </row>
    <row r="53" spans="1:37" x14ac:dyDescent="0.25">
      <c r="A53" s="5">
        <v>2018</v>
      </c>
      <c r="B53" s="6">
        <v>43221</v>
      </c>
      <c r="C53" s="6">
        <v>43251</v>
      </c>
      <c r="D53" s="15" t="s">
        <v>91</v>
      </c>
      <c r="F53" s="5" t="s">
        <v>147</v>
      </c>
      <c r="G53" s="5" t="s">
        <v>148</v>
      </c>
      <c r="H53" s="5" t="s">
        <v>149</v>
      </c>
      <c r="I53" s="5" t="s">
        <v>150</v>
      </c>
      <c r="J53" s="5" t="s">
        <v>151</v>
      </c>
      <c r="K53" s="5" t="s">
        <v>152</v>
      </c>
      <c r="L53" s="15" t="s">
        <v>102</v>
      </c>
      <c r="M53" s="7" t="s">
        <v>313</v>
      </c>
      <c r="N53" s="5" t="s">
        <v>104</v>
      </c>
      <c r="O53" s="5">
        <v>0</v>
      </c>
      <c r="P53" s="9">
        <v>1780</v>
      </c>
      <c r="Q53" s="5" t="s">
        <v>177</v>
      </c>
      <c r="R53" s="5" t="s">
        <v>178</v>
      </c>
      <c r="S53" s="5" t="s">
        <v>179</v>
      </c>
      <c r="T53" s="5" t="s">
        <v>177</v>
      </c>
      <c r="U53" s="5" t="s">
        <v>178</v>
      </c>
      <c r="V53" s="7" t="s">
        <v>180</v>
      </c>
      <c r="W53" s="7" t="s">
        <v>313</v>
      </c>
      <c r="X53" s="6">
        <v>43242</v>
      </c>
      <c r="Y53" s="6">
        <v>43242</v>
      </c>
      <c r="Z53" s="15">
        <v>53</v>
      </c>
      <c r="AA53" s="15"/>
      <c r="AB53" s="15"/>
      <c r="AC53" s="15"/>
      <c r="AG53" s="15" t="s">
        <v>185</v>
      </c>
      <c r="AH53" s="6">
        <v>43241</v>
      </c>
      <c r="AI53" s="6">
        <v>43283</v>
      </c>
      <c r="AJ53" s="3"/>
      <c r="AK53" s="3"/>
    </row>
    <row r="54" spans="1:37" x14ac:dyDescent="0.25">
      <c r="A54" s="5">
        <v>2018</v>
      </c>
      <c r="B54" s="6">
        <v>43221</v>
      </c>
      <c r="C54" s="16" t="s">
        <v>237</v>
      </c>
      <c r="D54" s="15" t="s">
        <v>99</v>
      </c>
      <c r="F54" s="5" t="s">
        <v>128</v>
      </c>
      <c r="G54" s="5" t="s">
        <v>128</v>
      </c>
      <c r="H54" s="5" t="s">
        <v>187</v>
      </c>
      <c r="I54" s="5" t="s">
        <v>285</v>
      </c>
      <c r="J54" s="5" t="s">
        <v>286</v>
      </c>
      <c r="K54" s="5" t="s">
        <v>287</v>
      </c>
      <c r="L54" s="15" t="s">
        <v>102</v>
      </c>
      <c r="M54" s="7" t="s">
        <v>314</v>
      </c>
      <c r="N54" s="5" t="s">
        <v>104</v>
      </c>
      <c r="O54" s="5">
        <v>0</v>
      </c>
      <c r="P54" s="9">
        <v>2950</v>
      </c>
      <c r="Q54" s="5" t="s">
        <v>177</v>
      </c>
      <c r="R54" s="5" t="s">
        <v>178</v>
      </c>
      <c r="S54" s="5" t="s">
        <v>179</v>
      </c>
      <c r="T54" s="5" t="s">
        <v>177</v>
      </c>
      <c r="U54" s="5" t="s">
        <v>178</v>
      </c>
      <c r="V54" s="7" t="s">
        <v>180</v>
      </c>
      <c r="W54" s="7" t="s">
        <v>314</v>
      </c>
      <c r="X54" s="6">
        <v>43243</v>
      </c>
      <c r="Y54" s="6">
        <v>43245</v>
      </c>
      <c r="Z54" s="15">
        <v>54</v>
      </c>
      <c r="AA54" s="12">
        <v>2893</v>
      </c>
      <c r="AB54" s="12">
        <v>57</v>
      </c>
      <c r="AC54" s="6">
        <v>43270</v>
      </c>
      <c r="AG54" s="15" t="s">
        <v>185</v>
      </c>
      <c r="AH54" s="6">
        <v>43241</v>
      </c>
      <c r="AI54" s="6">
        <v>43283</v>
      </c>
      <c r="AJ54" s="3"/>
      <c r="AK54" s="3"/>
    </row>
    <row r="55" spans="1:37" x14ac:dyDescent="0.25">
      <c r="A55" s="5">
        <v>2018</v>
      </c>
      <c r="B55" s="6">
        <v>43221</v>
      </c>
      <c r="C55" s="6">
        <v>43251</v>
      </c>
      <c r="D55" s="15" t="s">
        <v>99</v>
      </c>
      <c r="F55" s="5" t="s">
        <v>256</v>
      </c>
      <c r="G55" s="5" t="s">
        <v>398</v>
      </c>
      <c r="H55" s="5" t="s">
        <v>240</v>
      </c>
      <c r="I55" s="5" t="s">
        <v>288</v>
      </c>
      <c r="J55" s="5" t="s">
        <v>289</v>
      </c>
      <c r="K55" s="5" t="s">
        <v>290</v>
      </c>
      <c r="L55" s="15" t="s">
        <v>102</v>
      </c>
      <c r="M55" s="7" t="s">
        <v>315</v>
      </c>
      <c r="N55" s="5" t="s">
        <v>104</v>
      </c>
      <c r="O55" s="5">
        <v>0</v>
      </c>
      <c r="P55" s="9">
        <v>1850</v>
      </c>
      <c r="Q55" s="5" t="s">
        <v>177</v>
      </c>
      <c r="R55" s="5" t="s">
        <v>178</v>
      </c>
      <c r="S55" s="5" t="s">
        <v>179</v>
      </c>
      <c r="T55" s="5" t="s">
        <v>177</v>
      </c>
      <c r="U55" s="5" t="s">
        <v>178</v>
      </c>
      <c r="V55" s="7" t="s">
        <v>180</v>
      </c>
      <c r="W55" s="7" t="s">
        <v>327</v>
      </c>
      <c r="X55" s="6">
        <v>43243</v>
      </c>
      <c r="Y55" s="6">
        <v>43243</v>
      </c>
      <c r="Z55" s="15">
        <v>55</v>
      </c>
      <c r="AA55" s="12">
        <v>1850</v>
      </c>
      <c r="AB55" s="12">
        <v>0</v>
      </c>
      <c r="AC55" s="6">
        <v>43250</v>
      </c>
      <c r="AG55" s="15" t="s">
        <v>185</v>
      </c>
      <c r="AH55" s="6">
        <v>43242</v>
      </c>
      <c r="AI55" s="6">
        <v>43283</v>
      </c>
      <c r="AJ55" s="3"/>
      <c r="AK55" s="3"/>
    </row>
    <row r="56" spans="1:37" x14ac:dyDescent="0.25">
      <c r="A56" s="5">
        <v>2018</v>
      </c>
      <c r="B56" s="6">
        <v>43221</v>
      </c>
      <c r="C56" s="6">
        <v>43251</v>
      </c>
      <c r="D56" s="15" t="s">
        <v>95</v>
      </c>
      <c r="F56" s="5" t="s">
        <v>291</v>
      </c>
      <c r="G56" s="5" t="s">
        <v>292</v>
      </c>
      <c r="H56" s="5" t="s">
        <v>163</v>
      </c>
      <c r="I56" s="5" t="s">
        <v>293</v>
      </c>
      <c r="J56" s="5" t="s">
        <v>294</v>
      </c>
      <c r="K56" s="5" t="s">
        <v>295</v>
      </c>
      <c r="L56" s="15" t="s">
        <v>102</v>
      </c>
      <c r="M56" s="7" t="s">
        <v>316</v>
      </c>
      <c r="N56" s="5" t="s">
        <v>104</v>
      </c>
      <c r="O56" s="5">
        <v>1</v>
      </c>
      <c r="P56" s="9">
        <v>1540</v>
      </c>
      <c r="Q56" s="5" t="s">
        <v>177</v>
      </c>
      <c r="R56" s="5" t="s">
        <v>178</v>
      </c>
      <c r="S56" s="5" t="s">
        <v>179</v>
      </c>
      <c r="T56" s="5" t="s">
        <v>177</v>
      </c>
      <c r="U56" s="5" t="s">
        <v>178</v>
      </c>
      <c r="V56" s="7" t="s">
        <v>180</v>
      </c>
      <c r="W56" s="7" t="s">
        <v>328</v>
      </c>
      <c r="X56" s="6">
        <v>43244</v>
      </c>
      <c r="Y56" s="6">
        <v>43244</v>
      </c>
      <c r="Z56" s="15">
        <v>56</v>
      </c>
      <c r="AA56" s="12">
        <v>974</v>
      </c>
      <c r="AB56" s="13">
        <v>566</v>
      </c>
      <c r="AC56" s="6">
        <v>43249</v>
      </c>
      <c r="AG56" s="15" t="s">
        <v>185</v>
      </c>
      <c r="AH56" s="6">
        <v>43243</v>
      </c>
      <c r="AI56" s="6">
        <v>43283</v>
      </c>
      <c r="AJ56" s="3"/>
      <c r="AK56" s="3"/>
    </row>
    <row r="57" spans="1:37" x14ac:dyDescent="0.25">
      <c r="A57" s="5">
        <v>2018</v>
      </c>
      <c r="B57" s="6">
        <v>43221</v>
      </c>
      <c r="C57" s="16" t="s">
        <v>237</v>
      </c>
      <c r="D57" s="15" t="s">
        <v>95</v>
      </c>
      <c r="F57" s="5" t="s">
        <v>281</v>
      </c>
      <c r="G57" s="5" t="s">
        <v>281</v>
      </c>
      <c r="H57" s="5" t="s">
        <v>154</v>
      </c>
      <c r="I57" s="5" t="s">
        <v>282</v>
      </c>
      <c r="J57" s="5" t="s">
        <v>273</v>
      </c>
      <c r="K57" s="5" t="s">
        <v>272</v>
      </c>
      <c r="L57" s="15" t="s">
        <v>102</v>
      </c>
      <c r="M57" s="7" t="s">
        <v>317</v>
      </c>
      <c r="N57" s="5" t="s">
        <v>104</v>
      </c>
      <c r="O57" s="5">
        <v>0</v>
      </c>
      <c r="P57" s="9">
        <v>222</v>
      </c>
      <c r="Q57" s="5" t="s">
        <v>177</v>
      </c>
      <c r="R57" s="5" t="s">
        <v>178</v>
      </c>
      <c r="S57" s="5" t="s">
        <v>179</v>
      </c>
      <c r="T57" s="5" t="s">
        <v>177</v>
      </c>
      <c r="U57" s="5" t="s">
        <v>178</v>
      </c>
      <c r="V57" s="7" t="s">
        <v>324</v>
      </c>
      <c r="W57" s="7" t="s">
        <v>317</v>
      </c>
      <c r="X57" s="6">
        <v>43244</v>
      </c>
      <c r="Y57" s="6">
        <v>43244</v>
      </c>
      <c r="Z57" s="15">
        <v>57</v>
      </c>
      <c r="AA57" s="12">
        <v>222</v>
      </c>
      <c r="AB57" s="13">
        <v>0</v>
      </c>
      <c r="AC57" s="6">
        <v>43252</v>
      </c>
      <c r="AG57" s="15" t="s">
        <v>185</v>
      </c>
      <c r="AH57" s="6">
        <v>43244</v>
      </c>
      <c r="AI57" s="6">
        <v>43283</v>
      </c>
      <c r="AJ57" s="3"/>
      <c r="AK57" s="3"/>
    </row>
    <row r="58" spans="1:37" x14ac:dyDescent="0.25">
      <c r="A58" s="5">
        <v>2018</v>
      </c>
      <c r="B58" s="6">
        <v>43221</v>
      </c>
      <c r="C58" s="6">
        <v>43251</v>
      </c>
      <c r="D58" s="15" t="s">
        <v>99</v>
      </c>
      <c r="F58" s="5" t="s">
        <v>265</v>
      </c>
      <c r="G58" s="5" t="s">
        <v>266</v>
      </c>
      <c r="H58" s="5" t="s">
        <v>163</v>
      </c>
      <c r="I58" s="5" t="s">
        <v>267</v>
      </c>
      <c r="J58" s="5" t="s">
        <v>268</v>
      </c>
      <c r="K58" s="5" t="s">
        <v>269</v>
      </c>
      <c r="L58" s="15" t="s">
        <v>102</v>
      </c>
      <c r="M58" s="7" t="s">
        <v>318</v>
      </c>
      <c r="N58" s="5" t="s">
        <v>104</v>
      </c>
      <c r="O58" s="5">
        <v>0</v>
      </c>
      <c r="P58" s="9">
        <v>1200</v>
      </c>
      <c r="Q58" s="5" t="s">
        <v>177</v>
      </c>
      <c r="R58" s="5" t="s">
        <v>178</v>
      </c>
      <c r="S58" s="5" t="s">
        <v>179</v>
      </c>
      <c r="T58" s="5" t="s">
        <v>177</v>
      </c>
      <c r="U58" s="5" t="s">
        <v>178</v>
      </c>
      <c r="V58" s="7" t="s">
        <v>180</v>
      </c>
      <c r="W58" s="7" t="s">
        <v>318</v>
      </c>
      <c r="X58" s="6">
        <v>43248</v>
      </c>
      <c r="Y58" s="6">
        <v>43248</v>
      </c>
      <c r="Z58" s="15">
        <v>58</v>
      </c>
      <c r="AA58" s="12">
        <v>682.4</v>
      </c>
      <c r="AB58" s="13">
        <v>517.6</v>
      </c>
      <c r="AC58" s="6">
        <v>43271</v>
      </c>
      <c r="AG58" s="15" t="s">
        <v>185</v>
      </c>
      <c r="AH58" s="6">
        <v>43245</v>
      </c>
      <c r="AI58" s="6">
        <v>43283</v>
      </c>
      <c r="AJ58" s="3"/>
      <c r="AK58" s="3"/>
    </row>
    <row r="59" spans="1:37" x14ac:dyDescent="0.25">
      <c r="A59" s="5">
        <v>2018</v>
      </c>
      <c r="B59" s="6">
        <v>43221</v>
      </c>
      <c r="C59" s="6">
        <v>43251</v>
      </c>
      <c r="D59" s="15" t="s">
        <v>99</v>
      </c>
      <c r="F59" s="5" t="s">
        <v>265</v>
      </c>
      <c r="G59" s="5" t="s">
        <v>266</v>
      </c>
      <c r="H59" s="5" t="s">
        <v>163</v>
      </c>
      <c r="I59" s="5" t="s">
        <v>267</v>
      </c>
      <c r="J59" s="5" t="s">
        <v>268</v>
      </c>
      <c r="K59" s="5" t="s">
        <v>269</v>
      </c>
      <c r="L59" s="15" t="s">
        <v>102</v>
      </c>
      <c r="M59" s="7" t="s">
        <v>318</v>
      </c>
      <c r="N59" s="5" t="s">
        <v>104</v>
      </c>
      <c r="O59" s="5">
        <v>0</v>
      </c>
      <c r="P59" s="9">
        <v>1200</v>
      </c>
      <c r="Q59" s="5" t="s">
        <v>177</v>
      </c>
      <c r="R59" s="5" t="s">
        <v>178</v>
      </c>
      <c r="S59" s="5" t="s">
        <v>179</v>
      </c>
      <c r="T59" s="5" t="s">
        <v>177</v>
      </c>
      <c r="U59" s="5" t="s">
        <v>178</v>
      </c>
      <c r="V59" s="7" t="s">
        <v>180</v>
      </c>
      <c r="W59" s="7" t="s">
        <v>318</v>
      </c>
      <c r="X59" s="6">
        <v>43250</v>
      </c>
      <c r="Y59" s="6">
        <v>43250</v>
      </c>
      <c r="Z59" s="15">
        <v>59</v>
      </c>
      <c r="AA59" s="12">
        <v>638.39</v>
      </c>
      <c r="AB59" s="13">
        <v>561.61</v>
      </c>
      <c r="AC59" s="6">
        <v>43271</v>
      </c>
      <c r="AG59" s="15" t="s">
        <v>185</v>
      </c>
      <c r="AH59" s="6">
        <v>43248</v>
      </c>
      <c r="AI59" s="6">
        <v>43283</v>
      </c>
      <c r="AJ59" s="3"/>
      <c r="AK59" s="3"/>
    </row>
    <row r="60" spans="1:37" x14ac:dyDescent="0.25">
      <c r="A60" s="5">
        <v>2018</v>
      </c>
      <c r="B60" s="6">
        <v>43221</v>
      </c>
      <c r="C60" s="16" t="s">
        <v>237</v>
      </c>
      <c r="D60" s="15" t="s">
        <v>91</v>
      </c>
      <c r="F60" s="5" t="s">
        <v>115</v>
      </c>
      <c r="G60" s="5" t="s">
        <v>116</v>
      </c>
      <c r="H60" s="5" t="s">
        <v>117</v>
      </c>
      <c r="I60" s="5" t="s">
        <v>118</v>
      </c>
      <c r="J60" s="5" t="s">
        <v>119</v>
      </c>
      <c r="K60" s="5" t="s">
        <v>120</v>
      </c>
      <c r="L60" s="15" t="s">
        <v>102</v>
      </c>
      <c r="M60" s="7" t="s">
        <v>319</v>
      </c>
      <c r="N60" s="5" t="s">
        <v>104</v>
      </c>
      <c r="O60" s="5">
        <v>4</v>
      </c>
      <c r="P60" s="9">
        <v>2400</v>
      </c>
      <c r="Q60" s="5" t="s">
        <v>177</v>
      </c>
      <c r="R60" s="5" t="s">
        <v>178</v>
      </c>
      <c r="S60" s="5" t="s">
        <v>179</v>
      </c>
      <c r="T60" s="5" t="s">
        <v>177</v>
      </c>
      <c r="U60" s="5" t="s">
        <v>178</v>
      </c>
      <c r="V60" s="7" t="s">
        <v>180</v>
      </c>
      <c r="W60" s="7" t="s">
        <v>319</v>
      </c>
      <c r="X60" s="6">
        <v>43251</v>
      </c>
      <c r="Y60" s="6">
        <v>43251</v>
      </c>
      <c r="Z60" s="15">
        <v>60</v>
      </c>
      <c r="AA60" s="12">
        <v>2400</v>
      </c>
      <c r="AB60" s="13">
        <v>0</v>
      </c>
      <c r="AC60" s="6">
        <v>43259</v>
      </c>
      <c r="AG60" s="15" t="s">
        <v>185</v>
      </c>
      <c r="AH60" s="6">
        <v>43251</v>
      </c>
      <c r="AI60" s="6">
        <v>43283</v>
      </c>
      <c r="AJ60" s="3"/>
      <c r="AK60" s="3"/>
    </row>
    <row r="61" spans="1:37" x14ac:dyDescent="0.25">
      <c r="A61" s="5">
        <v>2018</v>
      </c>
      <c r="B61" s="6">
        <v>43252</v>
      </c>
      <c r="C61" s="6">
        <v>43281</v>
      </c>
      <c r="D61" s="18" t="s">
        <v>91</v>
      </c>
      <c r="F61" s="5" t="s">
        <v>147</v>
      </c>
      <c r="G61" s="5" t="s">
        <v>148</v>
      </c>
      <c r="H61" s="5" t="s">
        <v>149</v>
      </c>
      <c r="I61" s="5" t="s">
        <v>150</v>
      </c>
      <c r="J61" s="5" t="s">
        <v>151</v>
      </c>
      <c r="K61" s="5" t="s">
        <v>152</v>
      </c>
      <c r="L61" s="18" t="s">
        <v>102</v>
      </c>
      <c r="M61" s="7" t="s">
        <v>331</v>
      </c>
      <c r="N61" s="5" t="s">
        <v>104</v>
      </c>
      <c r="O61" s="5">
        <v>0</v>
      </c>
      <c r="P61" s="9">
        <v>1680</v>
      </c>
      <c r="Q61" s="5" t="s">
        <v>177</v>
      </c>
      <c r="R61" s="5" t="s">
        <v>178</v>
      </c>
      <c r="S61" s="5" t="s">
        <v>179</v>
      </c>
      <c r="T61" s="5" t="s">
        <v>177</v>
      </c>
      <c r="U61" s="5" t="s">
        <v>178</v>
      </c>
      <c r="V61" s="7" t="s">
        <v>180</v>
      </c>
      <c r="W61" s="7" t="s">
        <v>331</v>
      </c>
      <c r="X61" s="6">
        <v>43252</v>
      </c>
      <c r="Y61" s="6">
        <v>43252</v>
      </c>
      <c r="Z61" s="3">
        <v>61</v>
      </c>
      <c r="AA61" s="13"/>
      <c r="AB61" s="13"/>
      <c r="AC61" s="6"/>
      <c r="AG61" s="18" t="s">
        <v>185</v>
      </c>
      <c r="AH61" s="6">
        <v>43248</v>
      </c>
      <c r="AI61" s="6">
        <v>43283</v>
      </c>
      <c r="AJ61" s="3"/>
      <c r="AK61" s="3"/>
    </row>
    <row r="62" spans="1:37" x14ac:dyDescent="0.25">
      <c r="A62" s="5">
        <v>2018</v>
      </c>
      <c r="B62" s="6">
        <v>43252</v>
      </c>
      <c r="C62" s="6">
        <v>43281</v>
      </c>
      <c r="D62" s="18" t="s">
        <v>95</v>
      </c>
      <c r="F62" s="5" t="s">
        <v>161</v>
      </c>
      <c r="G62" s="7" t="s">
        <v>166</v>
      </c>
      <c r="H62" s="5" t="s">
        <v>134</v>
      </c>
      <c r="I62" s="7" t="s">
        <v>332</v>
      </c>
      <c r="J62" s="7" t="s">
        <v>333</v>
      </c>
      <c r="K62" s="7" t="s">
        <v>334</v>
      </c>
      <c r="L62" s="18" t="s">
        <v>102</v>
      </c>
      <c r="M62" s="7" t="s">
        <v>335</v>
      </c>
      <c r="N62" s="5" t="s">
        <v>104</v>
      </c>
      <c r="O62" s="5">
        <v>0</v>
      </c>
      <c r="P62" s="9">
        <v>1180</v>
      </c>
      <c r="Q62" s="5" t="s">
        <v>177</v>
      </c>
      <c r="R62" s="5" t="s">
        <v>178</v>
      </c>
      <c r="S62" s="5" t="s">
        <v>179</v>
      </c>
      <c r="T62" s="5" t="s">
        <v>177</v>
      </c>
      <c r="U62" s="5" t="s">
        <v>178</v>
      </c>
      <c r="V62" s="7" t="s">
        <v>180</v>
      </c>
      <c r="W62" s="7" t="s">
        <v>336</v>
      </c>
      <c r="X62" s="6">
        <v>43252</v>
      </c>
      <c r="Y62" s="6">
        <v>43252</v>
      </c>
      <c r="Z62" s="3">
        <v>62</v>
      </c>
      <c r="AA62" s="13">
        <v>1180</v>
      </c>
      <c r="AB62" s="13">
        <v>0</v>
      </c>
      <c r="AC62" s="6">
        <v>43256</v>
      </c>
      <c r="AG62" s="18" t="s">
        <v>185</v>
      </c>
      <c r="AH62" s="6">
        <v>43250</v>
      </c>
      <c r="AI62" s="6">
        <v>43283</v>
      </c>
      <c r="AJ62" s="3"/>
      <c r="AK62" s="3"/>
    </row>
    <row r="63" spans="1:37" x14ac:dyDescent="0.25">
      <c r="A63" s="5">
        <v>2018</v>
      </c>
      <c r="B63" s="6">
        <v>43252</v>
      </c>
      <c r="C63" s="6">
        <v>43281</v>
      </c>
      <c r="D63" s="18" t="s">
        <v>96</v>
      </c>
      <c r="F63" s="5" t="s">
        <v>337</v>
      </c>
      <c r="G63" s="7" t="s">
        <v>338</v>
      </c>
      <c r="H63" s="5" t="s">
        <v>240</v>
      </c>
      <c r="I63" s="7" t="s">
        <v>339</v>
      </c>
      <c r="J63" s="7" t="s">
        <v>160</v>
      </c>
      <c r="K63" s="7" t="s">
        <v>340</v>
      </c>
      <c r="L63" s="18" t="s">
        <v>102</v>
      </c>
      <c r="M63" s="7" t="s">
        <v>341</v>
      </c>
      <c r="N63" s="5" t="s">
        <v>104</v>
      </c>
      <c r="O63" s="5">
        <v>1</v>
      </c>
      <c r="P63" s="9">
        <v>4080</v>
      </c>
      <c r="Q63" s="5" t="s">
        <v>177</v>
      </c>
      <c r="R63" s="5" t="s">
        <v>178</v>
      </c>
      <c r="S63" s="5" t="s">
        <v>179</v>
      </c>
      <c r="T63" s="5" t="s">
        <v>177</v>
      </c>
      <c r="U63" s="5" t="s">
        <v>178</v>
      </c>
      <c r="V63" s="7" t="s">
        <v>180</v>
      </c>
      <c r="W63" s="7" t="s">
        <v>342</v>
      </c>
      <c r="X63" s="6">
        <v>43252</v>
      </c>
      <c r="Y63" s="6">
        <v>43253</v>
      </c>
      <c r="Z63" s="3">
        <v>63</v>
      </c>
      <c r="AA63" s="13">
        <v>4080</v>
      </c>
      <c r="AB63" s="13">
        <v>0</v>
      </c>
      <c r="AC63" s="6">
        <v>43263</v>
      </c>
      <c r="AG63" s="18" t="s">
        <v>185</v>
      </c>
      <c r="AH63" s="6">
        <v>43252</v>
      </c>
      <c r="AI63" s="6">
        <v>43283</v>
      </c>
      <c r="AJ63" s="3"/>
      <c r="AK63" s="3"/>
    </row>
    <row r="64" spans="1:37" x14ac:dyDescent="0.25">
      <c r="A64" s="5">
        <v>2018</v>
      </c>
      <c r="B64" s="6">
        <v>43252</v>
      </c>
      <c r="C64" s="6">
        <v>43281</v>
      </c>
      <c r="D64" s="18" t="s">
        <v>95</v>
      </c>
      <c r="F64" s="5" t="s">
        <v>161</v>
      </c>
      <c r="G64" s="7" t="s">
        <v>166</v>
      </c>
      <c r="H64" s="7" t="s">
        <v>163</v>
      </c>
      <c r="I64" s="7" t="s">
        <v>343</v>
      </c>
      <c r="J64" s="7" t="s">
        <v>344</v>
      </c>
      <c r="K64" s="7" t="s">
        <v>276</v>
      </c>
      <c r="L64" s="18" t="s">
        <v>102</v>
      </c>
      <c r="M64" s="7" t="s">
        <v>345</v>
      </c>
      <c r="N64" s="5" t="s">
        <v>104</v>
      </c>
      <c r="O64" s="5">
        <v>1</v>
      </c>
      <c r="P64" s="9">
        <v>2000</v>
      </c>
      <c r="Q64" s="5" t="s">
        <v>177</v>
      </c>
      <c r="R64" s="5" t="s">
        <v>178</v>
      </c>
      <c r="S64" s="5" t="s">
        <v>179</v>
      </c>
      <c r="T64" s="5" t="s">
        <v>177</v>
      </c>
      <c r="U64" s="5" t="s">
        <v>178</v>
      </c>
      <c r="V64" s="7" t="s">
        <v>180</v>
      </c>
      <c r="W64" s="7" t="s">
        <v>345</v>
      </c>
      <c r="X64" s="6">
        <v>43256</v>
      </c>
      <c r="Y64" s="6">
        <v>43256</v>
      </c>
      <c r="Z64" s="3">
        <v>64</v>
      </c>
      <c r="AA64" s="13"/>
      <c r="AB64" s="13"/>
      <c r="AC64" s="6"/>
      <c r="AG64" s="18" t="s">
        <v>185</v>
      </c>
      <c r="AH64" s="6">
        <v>43255</v>
      </c>
      <c r="AI64" s="6">
        <v>43283</v>
      </c>
      <c r="AJ64" s="3"/>
      <c r="AK64" s="3"/>
    </row>
    <row r="65" spans="1:37" x14ac:dyDescent="0.25">
      <c r="A65" s="5">
        <v>2018</v>
      </c>
      <c r="B65" s="6">
        <v>43252</v>
      </c>
      <c r="C65" s="6">
        <v>43281</v>
      </c>
      <c r="D65" s="18" t="s">
        <v>99</v>
      </c>
      <c r="F65" s="5" t="s">
        <v>256</v>
      </c>
      <c r="G65" s="5" t="s">
        <v>398</v>
      </c>
      <c r="H65" s="5" t="s">
        <v>240</v>
      </c>
      <c r="I65" s="5" t="s">
        <v>288</v>
      </c>
      <c r="J65" s="5" t="s">
        <v>289</v>
      </c>
      <c r="K65" s="5" t="s">
        <v>290</v>
      </c>
      <c r="L65" s="18" t="s">
        <v>102</v>
      </c>
      <c r="M65" s="7" t="s">
        <v>346</v>
      </c>
      <c r="N65" s="5" t="s">
        <v>104</v>
      </c>
      <c r="O65" s="5">
        <v>2</v>
      </c>
      <c r="P65" s="9">
        <v>2422</v>
      </c>
      <c r="Q65" s="5" t="s">
        <v>177</v>
      </c>
      <c r="R65" s="5" t="s">
        <v>178</v>
      </c>
      <c r="S65" s="5" t="s">
        <v>179</v>
      </c>
      <c r="T65" s="5" t="s">
        <v>177</v>
      </c>
      <c r="U65" s="5" t="s">
        <v>178</v>
      </c>
      <c r="V65" s="7" t="s">
        <v>182</v>
      </c>
      <c r="W65" s="7" t="s">
        <v>346</v>
      </c>
      <c r="X65" s="6">
        <v>43257</v>
      </c>
      <c r="Y65" s="6">
        <v>43257</v>
      </c>
      <c r="Z65" s="3">
        <v>65</v>
      </c>
      <c r="AA65" s="13">
        <v>2422</v>
      </c>
      <c r="AB65" s="13">
        <v>0</v>
      </c>
      <c r="AC65" s="6">
        <v>43262</v>
      </c>
      <c r="AG65" s="18" t="s">
        <v>185</v>
      </c>
      <c r="AH65" s="6">
        <v>43256</v>
      </c>
      <c r="AI65" s="6">
        <v>43283</v>
      </c>
      <c r="AJ65" s="3"/>
      <c r="AK65" s="3"/>
    </row>
    <row r="66" spans="1:37" x14ac:dyDescent="0.25">
      <c r="A66" s="5">
        <v>2018</v>
      </c>
      <c r="B66" s="6">
        <v>43252</v>
      </c>
      <c r="C66" s="6">
        <v>43281</v>
      </c>
      <c r="D66" s="18" t="s">
        <v>99</v>
      </c>
      <c r="F66" s="5" t="s">
        <v>128</v>
      </c>
      <c r="G66" s="5" t="s">
        <v>128</v>
      </c>
      <c r="H66" s="5" t="s">
        <v>117</v>
      </c>
      <c r="I66" s="5" t="s">
        <v>129</v>
      </c>
      <c r="J66" s="5" t="s">
        <v>130</v>
      </c>
      <c r="K66" s="5" t="s">
        <v>131</v>
      </c>
      <c r="L66" s="18" t="s">
        <v>102</v>
      </c>
      <c r="M66" s="7" t="s">
        <v>408</v>
      </c>
      <c r="N66" s="5" t="s">
        <v>104</v>
      </c>
      <c r="O66" s="5">
        <v>2</v>
      </c>
      <c r="P66" s="9">
        <v>650</v>
      </c>
      <c r="Q66" s="5" t="s">
        <v>177</v>
      </c>
      <c r="R66" s="5" t="s">
        <v>178</v>
      </c>
      <c r="S66" s="5" t="s">
        <v>179</v>
      </c>
      <c r="T66" s="5" t="s">
        <v>177</v>
      </c>
      <c r="U66" s="5" t="s">
        <v>178</v>
      </c>
      <c r="V66" s="7" t="s">
        <v>180</v>
      </c>
      <c r="W66" s="7" t="s">
        <v>408</v>
      </c>
      <c r="X66" s="6">
        <v>43257</v>
      </c>
      <c r="Y66" s="6">
        <v>43257</v>
      </c>
      <c r="Z66" s="3">
        <v>66</v>
      </c>
      <c r="AA66" s="13"/>
      <c r="AB66" s="13"/>
      <c r="AC66" s="3"/>
      <c r="AG66" s="18" t="s">
        <v>185</v>
      </c>
      <c r="AH66" s="6">
        <v>43255</v>
      </c>
      <c r="AI66" s="6">
        <v>43283</v>
      </c>
      <c r="AJ66" s="3"/>
      <c r="AK66" s="3"/>
    </row>
    <row r="67" spans="1:37" x14ac:dyDescent="0.25">
      <c r="A67" s="5">
        <v>2018</v>
      </c>
      <c r="B67" s="6">
        <v>43252</v>
      </c>
      <c r="C67" s="6">
        <v>43281</v>
      </c>
      <c r="D67" s="18" t="s">
        <v>91</v>
      </c>
      <c r="F67" s="5" t="s">
        <v>115</v>
      </c>
      <c r="G67" s="5" t="s">
        <v>116</v>
      </c>
      <c r="H67" s="5" t="s">
        <v>117</v>
      </c>
      <c r="I67" s="5" t="s">
        <v>118</v>
      </c>
      <c r="J67" s="5" t="s">
        <v>119</v>
      </c>
      <c r="K67" s="5" t="s">
        <v>120</v>
      </c>
      <c r="L67" s="18" t="s">
        <v>102</v>
      </c>
      <c r="M67" s="7" t="s">
        <v>348</v>
      </c>
      <c r="N67" s="5" t="s">
        <v>104</v>
      </c>
      <c r="O67" s="5">
        <v>1</v>
      </c>
      <c r="P67" s="9">
        <v>15814.88</v>
      </c>
      <c r="Q67" s="5" t="s">
        <v>177</v>
      </c>
      <c r="R67" s="5" t="s">
        <v>178</v>
      </c>
      <c r="S67" s="5" t="s">
        <v>179</v>
      </c>
      <c r="T67" s="5" t="s">
        <v>177</v>
      </c>
      <c r="U67" s="5" t="s">
        <v>347</v>
      </c>
      <c r="V67" s="5" t="s">
        <v>347</v>
      </c>
      <c r="W67" s="7" t="s">
        <v>348</v>
      </c>
      <c r="X67" s="6">
        <v>43257</v>
      </c>
      <c r="Y67" s="6">
        <v>43258</v>
      </c>
      <c r="Z67" s="3">
        <v>67</v>
      </c>
      <c r="AA67" s="13">
        <v>15814.88</v>
      </c>
      <c r="AB67" s="13">
        <v>0</v>
      </c>
      <c r="AC67" s="6">
        <v>43270</v>
      </c>
      <c r="AG67" s="18" t="s">
        <v>185</v>
      </c>
      <c r="AH67" s="6">
        <v>43248</v>
      </c>
      <c r="AI67" s="6">
        <v>43283</v>
      </c>
      <c r="AJ67" s="3" t="s">
        <v>349</v>
      </c>
      <c r="AK67" s="3"/>
    </row>
    <row r="68" spans="1:37" x14ac:dyDescent="0.25">
      <c r="A68" s="5">
        <v>2018</v>
      </c>
      <c r="B68" s="6">
        <v>43252</v>
      </c>
      <c r="C68" s="6">
        <v>43281</v>
      </c>
      <c r="D68" s="18" t="s">
        <v>99</v>
      </c>
      <c r="F68" s="5" t="s">
        <v>115</v>
      </c>
      <c r="G68" s="5" t="s">
        <v>123</v>
      </c>
      <c r="H68" s="5" t="s">
        <v>124</v>
      </c>
      <c r="I68" s="5" t="s">
        <v>125</v>
      </c>
      <c r="J68" s="5" t="s">
        <v>126</v>
      </c>
      <c r="K68" s="5" t="s">
        <v>127</v>
      </c>
      <c r="L68" s="18" t="s">
        <v>102</v>
      </c>
      <c r="M68" s="7" t="s">
        <v>350</v>
      </c>
      <c r="N68" s="5" t="s">
        <v>104</v>
      </c>
      <c r="O68" s="5">
        <v>1</v>
      </c>
      <c r="P68" s="9">
        <v>1480</v>
      </c>
      <c r="Q68" s="5" t="s">
        <v>177</v>
      </c>
      <c r="R68" s="5" t="s">
        <v>178</v>
      </c>
      <c r="S68" s="5" t="s">
        <v>179</v>
      </c>
      <c r="T68" s="5" t="s">
        <v>177</v>
      </c>
      <c r="U68" s="5" t="s">
        <v>178</v>
      </c>
      <c r="V68" s="7" t="s">
        <v>180</v>
      </c>
      <c r="W68" s="7" t="s">
        <v>350</v>
      </c>
      <c r="X68" s="6">
        <v>43258</v>
      </c>
      <c r="Y68" s="6">
        <v>43258</v>
      </c>
      <c r="Z68" s="3">
        <v>68</v>
      </c>
      <c r="AA68" s="13">
        <v>1264</v>
      </c>
      <c r="AB68" s="13">
        <v>216</v>
      </c>
      <c r="AC68" s="6">
        <v>43270</v>
      </c>
      <c r="AG68" s="18" t="s">
        <v>185</v>
      </c>
      <c r="AH68" s="6">
        <v>43257</v>
      </c>
      <c r="AI68" s="6">
        <v>43283</v>
      </c>
      <c r="AJ68" s="3"/>
      <c r="AK68" s="3"/>
    </row>
    <row r="69" spans="1:37" x14ac:dyDescent="0.25">
      <c r="A69" s="5">
        <v>2018</v>
      </c>
      <c r="B69" s="6">
        <v>43252</v>
      </c>
      <c r="C69" s="6">
        <v>43281</v>
      </c>
      <c r="D69" s="18" t="s">
        <v>91</v>
      </c>
      <c r="F69" s="5" t="s">
        <v>390</v>
      </c>
      <c r="G69" s="5" t="s">
        <v>391</v>
      </c>
      <c r="H69" s="5" t="s">
        <v>143</v>
      </c>
      <c r="I69" s="5" t="s">
        <v>351</v>
      </c>
      <c r="J69" s="5" t="s">
        <v>353</v>
      </c>
      <c r="K69" s="5" t="s">
        <v>352</v>
      </c>
      <c r="L69" s="18" t="s">
        <v>102</v>
      </c>
      <c r="M69" s="7" t="s">
        <v>354</v>
      </c>
      <c r="N69" s="5" t="s">
        <v>104</v>
      </c>
      <c r="O69" s="5">
        <v>0</v>
      </c>
      <c r="P69" s="9">
        <v>2480</v>
      </c>
      <c r="Q69" s="5" t="s">
        <v>177</v>
      </c>
      <c r="R69" s="5" t="s">
        <v>178</v>
      </c>
      <c r="S69" s="5" t="s">
        <v>179</v>
      </c>
      <c r="T69" s="5" t="s">
        <v>177</v>
      </c>
      <c r="U69" s="5" t="s">
        <v>178</v>
      </c>
      <c r="V69" s="7" t="s">
        <v>180</v>
      </c>
      <c r="W69" s="7" t="s">
        <v>354</v>
      </c>
      <c r="X69" s="6">
        <v>43258</v>
      </c>
      <c r="Y69" s="6">
        <v>43259</v>
      </c>
      <c r="Z69" s="3">
        <v>69</v>
      </c>
      <c r="AA69" s="13"/>
      <c r="AB69" s="13"/>
      <c r="AC69" s="6"/>
      <c r="AG69" s="18" t="s">
        <v>185</v>
      </c>
      <c r="AH69" s="6">
        <v>43255</v>
      </c>
      <c r="AI69" s="6">
        <v>43283</v>
      </c>
      <c r="AJ69" s="3"/>
      <c r="AK69" s="3"/>
    </row>
    <row r="70" spans="1:37" x14ac:dyDescent="0.25">
      <c r="A70" s="5">
        <v>2018</v>
      </c>
      <c r="B70" s="6">
        <v>43252</v>
      </c>
      <c r="C70" s="6">
        <v>43281</v>
      </c>
      <c r="D70" s="18" t="s">
        <v>99</v>
      </c>
      <c r="F70" s="5" t="s">
        <v>256</v>
      </c>
      <c r="G70" s="5" t="s">
        <v>398</v>
      </c>
      <c r="H70" s="5" t="s">
        <v>240</v>
      </c>
      <c r="I70" s="5" t="s">
        <v>288</v>
      </c>
      <c r="J70" s="5" t="s">
        <v>289</v>
      </c>
      <c r="K70" s="5" t="s">
        <v>290</v>
      </c>
      <c r="L70" s="18" t="s">
        <v>102</v>
      </c>
      <c r="M70" s="7" t="s">
        <v>355</v>
      </c>
      <c r="N70" s="5" t="s">
        <v>104</v>
      </c>
      <c r="O70" s="5">
        <v>0</v>
      </c>
      <c r="P70" s="9">
        <v>2830</v>
      </c>
      <c r="Q70" s="5" t="s">
        <v>177</v>
      </c>
      <c r="R70" s="5" t="s">
        <v>178</v>
      </c>
      <c r="S70" s="5" t="s">
        <v>179</v>
      </c>
      <c r="T70" s="5" t="s">
        <v>177</v>
      </c>
      <c r="U70" s="5" t="s">
        <v>178</v>
      </c>
      <c r="V70" s="7" t="s">
        <v>180</v>
      </c>
      <c r="W70" s="7" t="s">
        <v>399</v>
      </c>
      <c r="X70" s="6">
        <v>43259</v>
      </c>
      <c r="Y70" s="6">
        <v>43260</v>
      </c>
      <c r="Z70" s="3">
        <v>70</v>
      </c>
      <c r="AA70" s="13">
        <v>2830</v>
      </c>
      <c r="AB70" s="13">
        <v>0</v>
      </c>
      <c r="AC70" s="6">
        <v>43262</v>
      </c>
      <c r="AG70" s="18" t="s">
        <v>185</v>
      </c>
      <c r="AH70" s="6">
        <v>43259</v>
      </c>
      <c r="AI70" s="6">
        <v>43283</v>
      </c>
      <c r="AJ70" s="3"/>
      <c r="AK70" s="3"/>
    </row>
    <row r="71" spans="1:37" x14ac:dyDescent="0.25">
      <c r="A71" s="5">
        <v>2018</v>
      </c>
      <c r="B71" s="6">
        <v>43252</v>
      </c>
      <c r="C71" s="6">
        <v>43281</v>
      </c>
      <c r="D71" s="18" t="s">
        <v>95</v>
      </c>
      <c r="F71" s="5" t="s">
        <v>356</v>
      </c>
      <c r="G71" s="5" t="s">
        <v>356</v>
      </c>
      <c r="H71" s="5" t="s">
        <v>187</v>
      </c>
      <c r="I71" s="5" t="s">
        <v>357</v>
      </c>
      <c r="J71" s="5" t="s">
        <v>358</v>
      </c>
      <c r="K71" s="5" t="s">
        <v>276</v>
      </c>
      <c r="L71" s="18" t="s">
        <v>102</v>
      </c>
      <c r="M71" s="7" t="s">
        <v>359</v>
      </c>
      <c r="N71" s="5" t="s">
        <v>104</v>
      </c>
      <c r="O71" s="5">
        <v>4</v>
      </c>
      <c r="P71" s="9">
        <v>6720</v>
      </c>
      <c r="Q71" s="5" t="s">
        <v>177</v>
      </c>
      <c r="R71" s="5" t="s">
        <v>178</v>
      </c>
      <c r="S71" s="5" t="s">
        <v>179</v>
      </c>
      <c r="T71" s="5" t="s">
        <v>177</v>
      </c>
      <c r="U71" s="5" t="s">
        <v>178</v>
      </c>
      <c r="V71" s="7" t="s">
        <v>180</v>
      </c>
      <c r="W71" s="7" t="s">
        <v>359</v>
      </c>
      <c r="X71" s="6">
        <v>43261</v>
      </c>
      <c r="Y71" s="6">
        <v>43263</v>
      </c>
      <c r="Z71" s="3">
        <v>71</v>
      </c>
      <c r="AA71" s="13"/>
      <c r="AB71" s="13"/>
      <c r="AC71" s="6"/>
      <c r="AG71" s="18" t="s">
        <v>185</v>
      </c>
      <c r="AH71" s="6">
        <v>43258</v>
      </c>
      <c r="AI71" s="6">
        <v>43283</v>
      </c>
      <c r="AJ71" s="3"/>
      <c r="AK71" s="3"/>
    </row>
    <row r="72" spans="1:37" x14ac:dyDescent="0.25">
      <c r="A72" s="5">
        <v>2018</v>
      </c>
      <c r="B72" s="6">
        <v>43252</v>
      </c>
      <c r="C72" s="6">
        <v>43281</v>
      </c>
      <c r="D72" s="18" t="s">
        <v>95</v>
      </c>
      <c r="F72" s="5" t="s">
        <v>360</v>
      </c>
      <c r="G72" s="5" t="s">
        <v>361</v>
      </c>
      <c r="H72" s="5" t="s">
        <v>165</v>
      </c>
      <c r="I72" s="7" t="s">
        <v>362</v>
      </c>
      <c r="J72" s="7" t="s">
        <v>130</v>
      </c>
      <c r="K72" s="7" t="s">
        <v>363</v>
      </c>
      <c r="L72" s="18" t="s">
        <v>102</v>
      </c>
      <c r="M72" s="7" t="s">
        <v>364</v>
      </c>
      <c r="N72" s="5" t="s">
        <v>104</v>
      </c>
      <c r="O72" s="5">
        <v>0</v>
      </c>
      <c r="P72" s="9">
        <v>4540</v>
      </c>
      <c r="Q72" s="5" t="s">
        <v>177</v>
      </c>
      <c r="R72" s="5" t="s">
        <v>178</v>
      </c>
      <c r="S72" s="5" t="s">
        <v>179</v>
      </c>
      <c r="T72" s="5" t="s">
        <v>177</v>
      </c>
      <c r="U72" s="5" t="s">
        <v>178</v>
      </c>
      <c r="V72" s="7" t="s">
        <v>365</v>
      </c>
      <c r="W72" s="7" t="s">
        <v>364</v>
      </c>
      <c r="X72" s="6">
        <v>43262</v>
      </c>
      <c r="Y72" s="6">
        <v>43266</v>
      </c>
      <c r="Z72" s="3">
        <v>72</v>
      </c>
      <c r="AA72" s="13"/>
      <c r="AB72" s="13"/>
      <c r="AC72" s="3"/>
      <c r="AG72" s="18" t="s">
        <v>185</v>
      </c>
      <c r="AH72" s="6">
        <v>43259</v>
      </c>
      <c r="AI72" s="6">
        <v>43283</v>
      </c>
      <c r="AJ72" s="3"/>
      <c r="AK72" s="3"/>
    </row>
    <row r="73" spans="1:37" x14ac:dyDescent="0.25">
      <c r="A73" s="5">
        <v>2018</v>
      </c>
      <c r="B73" s="6">
        <v>43252</v>
      </c>
      <c r="C73" s="6">
        <v>43281</v>
      </c>
      <c r="D73" s="18" t="s">
        <v>96</v>
      </c>
      <c r="F73" s="5" t="s">
        <v>337</v>
      </c>
      <c r="G73" s="7" t="s">
        <v>338</v>
      </c>
      <c r="H73" s="5" t="s">
        <v>240</v>
      </c>
      <c r="I73" s="7" t="s">
        <v>339</v>
      </c>
      <c r="J73" s="7" t="s">
        <v>160</v>
      </c>
      <c r="K73" s="7" t="s">
        <v>340</v>
      </c>
      <c r="L73" s="18" t="s">
        <v>102</v>
      </c>
      <c r="M73" s="7" t="s">
        <v>366</v>
      </c>
      <c r="N73" s="5" t="s">
        <v>104</v>
      </c>
      <c r="O73" s="5">
        <v>3</v>
      </c>
      <c r="P73" s="9">
        <v>2980</v>
      </c>
      <c r="Q73" s="5" t="s">
        <v>177</v>
      </c>
      <c r="R73" s="5" t="s">
        <v>178</v>
      </c>
      <c r="S73" s="5" t="s">
        <v>179</v>
      </c>
      <c r="T73" s="5" t="s">
        <v>177</v>
      </c>
      <c r="U73" s="5" t="s">
        <v>178</v>
      </c>
      <c r="V73" s="7" t="s">
        <v>180</v>
      </c>
      <c r="W73" s="7" t="s">
        <v>366</v>
      </c>
      <c r="X73" s="6">
        <v>43263</v>
      </c>
      <c r="Y73" s="6">
        <v>43263</v>
      </c>
      <c r="Z73" s="3">
        <v>73</v>
      </c>
      <c r="AA73" s="13">
        <v>2980</v>
      </c>
      <c r="AB73" s="13">
        <v>0</v>
      </c>
      <c r="AC73" s="6">
        <v>43290</v>
      </c>
      <c r="AG73" s="18" t="s">
        <v>185</v>
      </c>
      <c r="AH73" s="6">
        <v>43262</v>
      </c>
      <c r="AI73" s="6">
        <v>43290</v>
      </c>
      <c r="AJ73" s="3"/>
      <c r="AK73" s="3"/>
    </row>
    <row r="74" spans="1:37" x14ac:dyDescent="0.25">
      <c r="A74" s="5">
        <v>2018</v>
      </c>
      <c r="B74" s="6">
        <v>43252</v>
      </c>
      <c r="C74" s="6">
        <v>43281</v>
      </c>
      <c r="D74" s="18" t="s">
        <v>91</v>
      </c>
      <c r="F74" s="5" t="s">
        <v>147</v>
      </c>
      <c r="G74" s="5" t="s">
        <v>148</v>
      </c>
      <c r="H74" s="5" t="s">
        <v>149</v>
      </c>
      <c r="I74" s="5" t="s">
        <v>150</v>
      </c>
      <c r="J74" s="5" t="s">
        <v>151</v>
      </c>
      <c r="K74" s="5" t="s">
        <v>152</v>
      </c>
      <c r="L74" s="18" t="s">
        <v>102</v>
      </c>
      <c r="M74" s="7" t="s">
        <v>367</v>
      </c>
      <c r="N74" s="5" t="s">
        <v>104</v>
      </c>
      <c r="O74" s="5">
        <v>1</v>
      </c>
      <c r="P74" s="9">
        <v>2080</v>
      </c>
      <c r="Q74" s="5" t="s">
        <v>177</v>
      </c>
      <c r="R74" s="5" t="s">
        <v>178</v>
      </c>
      <c r="S74" s="5" t="s">
        <v>179</v>
      </c>
      <c r="T74" s="5" t="s">
        <v>177</v>
      </c>
      <c r="U74" s="5" t="s">
        <v>178</v>
      </c>
      <c r="V74" s="7" t="s">
        <v>180</v>
      </c>
      <c r="W74" s="7" t="s">
        <v>367</v>
      </c>
      <c r="X74" s="6">
        <v>43264</v>
      </c>
      <c r="Y74" s="6">
        <v>43264</v>
      </c>
      <c r="Z74" s="3">
        <v>74</v>
      </c>
      <c r="AA74" s="13"/>
      <c r="AB74" s="13"/>
      <c r="AC74" s="3"/>
      <c r="AG74" s="18" t="s">
        <v>185</v>
      </c>
      <c r="AH74" s="6">
        <v>43264</v>
      </c>
      <c r="AI74" s="6">
        <v>43283</v>
      </c>
      <c r="AJ74" s="3"/>
      <c r="AK74" s="3"/>
    </row>
    <row r="75" spans="1:37" x14ac:dyDescent="0.25">
      <c r="A75" s="5">
        <v>2018</v>
      </c>
      <c r="B75" s="6">
        <v>43252</v>
      </c>
      <c r="C75" s="6">
        <v>43281</v>
      </c>
      <c r="D75" s="18" t="s">
        <v>95</v>
      </c>
      <c r="F75" s="5" t="s">
        <v>161</v>
      </c>
      <c r="G75" s="5" t="s">
        <v>166</v>
      </c>
      <c r="H75" s="5" t="s">
        <v>124</v>
      </c>
      <c r="I75" s="5" t="s">
        <v>368</v>
      </c>
      <c r="J75" s="5" t="s">
        <v>369</v>
      </c>
      <c r="K75" s="5" t="s">
        <v>370</v>
      </c>
      <c r="L75" s="18" t="s">
        <v>102</v>
      </c>
      <c r="M75" s="7" t="s">
        <v>371</v>
      </c>
      <c r="N75" s="5" t="s">
        <v>104</v>
      </c>
      <c r="O75" s="5">
        <v>1</v>
      </c>
      <c r="P75" s="9">
        <v>1080</v>
      </c>
      <c r="Q75" s="5" t="s">
        <v>177</v>
      </c>
      <c r="R75" s="5" t="s">
        <v>178</v>
      </c>
      <c r="S75" s="5" t="s">
        <v>179</v>
      </c>
      <c r="T75" s="5" t="s">
        <v>177</v>
      </c>
      <c r="U75" s="5" t="s">
        <v>178</v>
      </c>
      <c r="V75" s="7" t="s">
        <v>180</v>
      </c>
      <c r="W75" s="7" t="s">
        <v>371</v>
      </c>
      <c r="X75" s="6">
        <v>43265</v>
      </c>
      <c r="Y75" s="6">
        <v>43265</v>
      </c>
      <c r="Z75" s="3">
        <v>75</v>
      </c>
      <c r="AA75" s="13">
        <v>1080</v>
      </c>
      <c r="AB75" s="13">
        <v>0</v>
      </c>
      <c r="AC75" s="6">
        <v>43269</v>
      </c>
      <c r="AG75" s="18" t="s">
        <v>185</v>
      </c>
      <c r="AH75" s="6">
        <v>43264</v>
      </c>
      <c r="AI75" s="6">
        <v>43283</v>
      </c>
      <c r="AJ75" s="3"/>
      <c r="AK75" s="3"/>
    </row>
    <row r="76" spans="1:37" x14ac:dyDescent="0.25">
      <c r="A76" s="5">
        <v>2018</v>
      </c>
      <c r="B76" s="6">
        <v>43252</v>
      </c>
      <c r="C76" s="6">
        <v>43281</v>
      </c>
      <c r="D76" s="18" t="s">
        <v>99</v>
      </c>
      <c r="F76" s="5" t="s">
        <v>132</v>
      </c>
      <c r="G76" s="5" t="s">
        <v>133</v>
      </c>
      <c r="H76" s="5" t="s">
        <v>134</v>
      </c>
      <c r="I76" s="5" t="s">
        <v>135</v>
      </c>
      <c r="J76" s="5" t="s">
        <v>130</v>
      </c>
      <c r="K76" s="5" t="s">
        <v>136</v>
      </c>
      <c r="L76" s="18" t="s">
        <v>102</v>
      </c>
      <c r="M76" s="7" t="s">
        <v>372</v>
      </c>
      <c r="N76" s="5" t="s">
        <v>104</v>
      </c>
      <c r="O76" s="5">
        <v>0</v>
      </c>
      <c r="P76" s="9">
        <v>1030</v>
      </c>
      <c r="Q76" s="5" t="s">
        <v>177</v>
      </c>
      <c r="R76" s="5" t="s">
        <v>178</v>
      </c>
      <c r="S76" s="5" t="s">
        <v>179</v>
      </c>
      <c r="T76" s="5" t="s">
        <v>177</v>
      </c>
      <c r="U76" s="5" t="s">
        <v>178</v>
      </c>
      <c r="V76" s="7" t="s">
        <v>180</v>
      </c>
      <c r="W76" s="7" t="s">
        <v>372</v>
      </c>
      <c r="X76" s="6">
        <v>43266</v>
      </c>
      <c r="Y76" s="6">
        <v>43266</v>
      </c>
      <c r="Z76" s="3">
        <v>76</v>
      </c>
      <c r="AA76" s="13">
        <v>799</v>
      </c>
      <c r="AB76" s="13">
        <v>231</v>
      </c>
      <c r="AC76" s="6">
        <v>43269</v>
      </c>
      <c r="AG76" s="18" t="s">
        <v>185</v>
      </c>
      <c r="AH76" s="6">
        <v>43264</v>
      </c>
      <c r="AI76" s="6">
        <v>43283</v>
      </c>
      <c r="AJ76" s="3"/>
      <c r="AK76" s="3"/>
    </row>
    <row r="77" spans="1:37" x14ac:dyDescent="0.25">
      <c r="A77" s="5">
        <v>2018</v>
      </c>
      <c r="B77" s="6">
        <v>43252</v>
      </c>
      <c r="C77" s="6">
        <v>43281</v>
      </c>
      <c r="D77" s="18" t="s">
        <v>99</v>
      </c>
      <c r="F77" s="5" t="s">
        <v>128</v>
      </c>
      <c r="G77" s="5" t="s">
        <v>128</v>
      </c>
      <c r="H77" s="5" t="s">
        <v>117</v>
      </c>
      <c r="I77" s="5" t="s">
        <v>129</v>
      </c>
      <c r="J77" s="5" t="s">
        <v>130</v>
      </c>
      <c r="K77" s="5" t="s">
        <v>131</v>
      </c>
      <c r="L77" s="18" t="s">
        <v>102</v>
      </c>
      <c r="M77" s="7" t="s">
        <v>373</v>
      </c>
      <c r="N77" s="5" t="s">
        <v>104</v>
      </c>
      <c r="O77" s="5">
        <v>0</v>
      </c>
      <c r="P77" s="9">
        <v>650</v>
      </c>
      <c r="Q77" s="5" t="s">
        <v>177</v>
      </c>
      <c r="R77" s="5" t="s">
        <v>178</v>
      </c>
      <c r="S77" s="5" t="s">
        <v>179</v>
      </c>
      <c r="T77" s="5" t="s">
        <v>177</v>
      </c>
      <c r="U77" s="5" t="s">
        <v>178</v>
      </c>
      <c r="V77" s="7" t="s">
        <v>180</v>
      </c>
      <c r="W77" s="7" t="s">
        <v>373</v>
      </c>
      <c r="X77" s="6">
        <v>43266</v>
      </c>
      <c r="Y77" s="6">
        <v>43266</v>
      </c>
      <c r="Z77" s="3">
        <v>77</v>
      </c>
      <c r="AA77" s="13"/>
      <c r="AB77" s="13"/>
      <c r="AC77" s="3"/>
      <c r="AG77" s="18" t="s">
        <v>185</v>
      </c>
      <c r="AH77" s="6">
        <v>43266</v>
      </c>
      <c r="AI77" s="6">
        <v>43283</v>
      </c>
      <c r="AJ77" s="3"/>
      <c r="AK77" s="3"/>
    </row>
    <row r="78" spans="1:37" x14ac:dyDescent="0.25">
      <c r="A78" s="5">
        <v>2018</v>
      </c>
      <c r="B78" s="6">
        <v>43252</v>
      </c>
      <c r="C78" s="6">
        <v>43281</v>
      </c>
      <c r="D78" s="18" t="s">
        <v>96</v>
      </c>
      <c r="F78" s="5" t="s">
        <v>238</v>
      </c>
      <c r="G78" s="5" t="s">
        <v>239</v>
      </c>
      <c r="H78" s="5" t="s">
        <v>240</v>
      </c>
      <c r="I78" s="5" t="s">
        <v>241</v>
      </c>
      <c r="J78" s="5" t="s">
        <v>146</v>
      </c>
      <c r="K78" s="5" t="s">
        <v>162</v>
      </c>
      <c r="L78" s="18" t="s">
        <v>102</v>
      </c>
      <c r="M78" s="7" t="s">
        <v>374</v>
      </c>
      <c r="N78" s="5" t="s">
        <v>104</v>
      </c>
      <c r="O78" s="5">
        <v>0</v>
      </c>
      <c r="P78" s="9">
        <v>1980</v>
      </c>
      <c r="Q78" s="5" t="s">
        <v>177</v>
      </c>
      <c r="R78" s="5" t="s">
        <v>178</v>
      </c>
      <c r="S78" s="5" t="s">
        <v>179</v>
      </c>
      <c r="T78" s="5" t="s">
        <v>177</v>
      </c>
      <c r="U78" s="5" t="s">
        <v>178</v>
      </c>
      <c r="V78" s="7" t="s">
        <v>180</v>
      </c>
      <c r="W78" s="7" t="s">
        <v>374</v>
      </c>
      <c r="X78" s="6">
        <v>43266</v>
      </c>
      <c r="Y78" s="6">
        <v>43266</v>
      </c>
      <c r="Z78" s="3">
        <v>78</v>
      </c>
      <c r="AA78" s="13"/>
      <c r="AB78" s="13"/>
      <c r="AC78" s="3"/>
      <c r="AG78" s="18" t="s">
        <v>185</v>
      </c>
      <c r="AH78" s="6">
        <v>43265</v>
      </c>
      <c r="AI78" s="6">
        <v>43283</v>
      </c>
      <c r="AJ78" s="3"/>
      <c r="AK78" s="3"/>
    </row>
    <row r="79" spans="1:37" x14ac:dyDescent="0.25">
      <c r="A79" s="5">
        <v>2018</v>
      </c>
      <c r="B79" s="6">
        <v>43252</v>
      </c>
      <c r="C79" s="6">
        <v>43281</v>
      </c>
      <c r="D79" s="18" t="s">
        <v>95</v>
      </c>
      <c r="F79" s="5" t="s">
        <v>161</v>
      </c>
      <c r="G79" s="5" t="s">
        <v>191</v>
      </c>
      <c r="H79" s="5" t="s">
        <v>192</v>
      </c>
      <c r="I79" s="5" t="s">
        <v>193</v>
      </c>
      <c r="J79" s="5" t="s">
        <v>194</v>
      </c>
      <c r="K79" s="5" t="s">
        <v>195</v>
      </c>
      <c r="L79" s="18" t="s">
        <v>102</v>
      </c>
      <c r="M79" s="7" t="s">
        <v>375</v>
      </c>
      <c r="N79" s="5" t="s">
        <v>104</v>
      </c>
      <c r="O79" s="5">
        <v>1</v>
      </c>
      <c r="P79" s="9">
        <v>600</v>
      </c>
      <c r="Q79" s="5" t="s">
        <v>177</v>
      </c>
      <c r="R79" s="5" t="s">
        <v>178</v>
      </c>
      <c r="S79" s="5" t="s">
        <v>179</v>
      </c>
      <c r="T79" s="5" t="s">
        <v>177</v>
      </c>
      <c r="U79" s="5" t="s">
        <v>178</v>
      </c>
      <c r="V79" s="5" t="s">
        <v>179</v>
      </c>
      <c r="W79" s="7" t="s">
        <v>375</v>
      </c>
      <c r="X79" s="6">
        <v>43271</v>
      </c>
      <c r="Y79" s="6">
        <v>43271</v>
      </c>
      <c r="Z79" s="3">
        <v>79</v>
      </c>
      <c r="AA79" s="13">
        <v>600</v>
      </c>
      <c r="AB79" s="13">
        <v>0</v>
      </c>
      <c r="AC79" s="6">
        <v>43272</v>
      </c>
      <c r="AG79" s="18" t="s">
        <v>185</v>
      </c>
      <c r="AH79" s="6">
        <v>43270</v>
      </c>
      <c r="AI79" s="6">
        <v>43283</v>
      </c>
      <c r="AJ79" s="3"/>
      <c r="AK79" s="3"/>
    </row>
    <row r="80" spans="1:37" x14ac:dyDescent="0.25">
      <c r="A80" s="5">
        <v>2018</v>
      </c>
      <c r="B80" s="6">
        <v>43252</v>
      </c>
      <c r="C80" s="6">
        <v>43281</v>
      </c>
      <c r="D80" s="18" t="s">
        <v>91</v>
      </c>
      <c r="F80" s="5" t="s">
        <v>159</v>
      </c>
      <c r="G80" s="5" t="s">
        <v>242</v>
      </c>
      <c r="H80" s="5" t="s">
        <v>143</v>
      </c>
      <c r="I80" s="5" t="s">
        <v>243</v>
      </c>
      <c r="J80" s="5" t="s">
        <v>244</v>
      </c>
      <c r="K80" s="5" t="s">
        <v>245</v>
      </c>
      <c r="L80" s="18" t="s">
        <v>102</v>
      </c>
      <c r="M80" s="7" t="s">
        <v>376</v>
      </c>
      <c r="N80" s="5" t="s">
        <v>104</v>
      </c>
      <c r="O80" s="5">
        <v>1</v>
      </c>
      <c r="P80" s="9">
        <v>1580</v>
      </c>
      <c r="Q80" s="5" t="s">
        <v>177</v>
      </c>
      <c r="R80" s="5" t="s">
        <v>178</v>
      </c>
      <c r="S80" s="5" t="s">
        <v>179</v>
      </c>
      <c r="T80" s="5" t="s">
        <v>177</v>
      </c>
      <c r="U80" s="5" t="s">
        <v>178</v>
      </c>
      <c r="V80" s="7" t="s">
        <v>180</v>
      </c>
      <c r="W80" s="7" t="s">
        <v>376</v>
      </c>
      <c r="X80" s="6">
        <v>43272</v>
      </c>
      <c r="Y80" s="6">
        <v>43273</v>
      </c>
      <c r="Z80" s="3">
        <v>80</v>
      </c>
      <c r="AA80" s="13"/>
      <c r="AB80" s="13"/>
      <c r="AC80" s="6"/>
      <c r="AG80" s="18" t="s">
        <v>185</v>
      </c>
      <c r="AH80" s="6">
        <v>43270</v>
      </c>
      <c r="AI80" s="6">
        <v>43283</v>
      </c>
      <c r="AJ80" s="3"/>
      <c r="AK80" s="3"/>
    </row>
    <row r="81" spans="1:37" x14ac:dyDescent="0.25">
      <c r="A81" s="5">
        <v>2018</v>
      </c>
      <c r="B81" s="6">
        <v>43252</v>
      </c>
      <c r="C81" s="6">
        <v>43281</v>
      </c>
      <c r="D81" s="18" t="s">
        <v>91</v>
      </c>
      <c r="F81" s="5" t="s">
        <v>379</v>
      </c>
      <c r="G81" s="5" t="s">
        <v>380</v>
      </c>
      <c r="H81" s="5" t="s">
        <v>121</v>
      </c>
      <c r="I81" s="5" t="s">
        <v>197</v>
      </c>
      <c r="J81" s="5" t="s">
        <v>377</v>
      </c>
      <c r="K81" s="5" t="s">
        <v>378</v>
      </c>
      <c r="L81" s="18" t="s">
        <v>102</v>
      </c>
      <c r="M81" s="7" t="s">
        <v>389</v>
      </c>
      <c r="N81" s="5" t="s">
        <v>104</v>
      </c>
      <c r="O81" s="5">
        <v>1</v>
      </c>
      <c r="P81" s="9">
        <v>1880</v>
      </c>
      <c r="Q81" s="5" t="s">
        <v>177</v>
      </c>
      <c r="R81" s="5" t="s">
        <v>178</v>
      </c>
      <c r="S81" s="5" t="s">
        <v>179</v>
      </c>
      <c r="T81" s="5" t="s">
        <v>177</v>
      </c>
      <c r="U81" s="5" t="s">
        <v>178</v>
      </c>
      <c r="V81" s="7" t="s">
        <v>180</v>
      </c>
      <c r="W81" s="7" t="s">
        <v>389</v>
      </c>
      <c r="X81" s="6">
        <v>43273</v>
      </c>
      <c r="Y81" s="6">
        <v>43273</v>
      </c>
      <c r="Z81" s="3">
        <v>81</v>
      </c>
      <c r="AA81" s="13">
        <v>1790</v>
      </c>
      <c r="AB81" s="13">
        <v>90</v>
      </c>
      <c r="AC81" s="6">
        <v>43276</v>
      </c>
      <c r="AG81" s="18" t="s">
        <v>185</v>
      </c>
      <c r="AH81" s="6">
        <v>43271</v>
      </c>
      <c r="AI81" s="6">
        <v>43283</v>
      </c>
      <c r="AJ81" s="3"/>
      <c r="AK81" s="3"/>
    </row>
    <row r="82" spans="1:37" x14ac:dyDescent="0.25">
      <c r="A82" s="5">
        <v>2018</v>
      </c>
      <c r="B82" s="6">
        <v>43252</v>
      </c>
      <c r="C82" s="6">
        <v>43281</v>
      </c>
      <c r="D82" s="18" t="s">
        <v>95</v>
      </c>
      <c r="F82" s="5" t="s">
        <v>153</v>
      </c>
      <c r="G82" s="5" t="s">
        <v>153</v>
      </c>
      <c r="H82" s="5" t="s">
        <v>381</v>
      </c>
      <c r="I82" s="7" t="s">
        <v>407</v>
      </c>
      <c r="J82" s="7" t="s">
        <v>261</v>
      </c>
      <c r="K82" s="7" t="s">
        <v>370</v>
      </c>
      <c r="L82" s="18" t="s">
        <v>102</v>
      </c>
      <c r="M82" s="7" t="s">
        <v>382</v>
      </c>
      <c r="N82" s="5" t="s">
        <v>104</v>
      </c>
      <c r="O82" s="5">
        <v>0</v>
      </c>
      <c r="P82" s="9">
        <v>1266</v>
      </c>
      <c r="Q82" s="5" t="s">
        <v>177</v>
      </c>
      <c r="R82" s="5" t="s">
        <v>178</v>
      </c>
      <c r="S82" s="5" t="s">
        <v>179</v>
      </c>
      <c r="T82" s="5" t="s">
        <v>177</v>
      </c>
      <c r="U82" s="5" t="s">
        <v>178</v>
      </c>
      <c r="V82" s="7" t="s">
        <v>383</v>
      </c>
      <c r="W82" s="7" t="s">
        <v>382</v>
      </c>
      <c r="X82" s="6">
        <v>43273</v>
      </c>
      <c r="Y82" s="6">
        <v>43275</v>
      </c>
      <c r="Z82" s="3">
        <v>82</v>
      </c>
      <c r="AA82" s="13"/>
      <c r="AB82" s="13"/>
      <c r="AC82" s="3"/>
      <c r="AG82" s="18" t="s">
        <v>185</v>
      </c>
      <c r="AH82" s="6">
        <v>43272</v>
      </c>
      <c r="AI82" s="6">
        <v>43283</v>
      </c>
      <c r="AJ82" s="3"/>
      <c r="AK82" s="3"/>
    </row>
    <row r="83" spans="1:37" x14ac:dyDescent="0.25">
      <c r="A83" s="5">
        <v>2018</v>
      </c>
      <c r="B83" s="6">
        <v>43252</v>
      </c>
      <c r="C83" s="6">
        <v>43281</v>
      </c>
      <c r="D83" s="18" t="s">
        <v>91</v>
      </c>
      <c r="F83" s="7" t="s">
        <v>246</v>
      </c>
      <c r="G83" s="7" t="s">
        <v>247</v>
      </c>
      <c r="H83" s="7" t="s">
        <v>121</v>
      </c>
      <c r="I83" s="7" t="s">
        <v>248</v>
      </c>
      <c r="J83" s="7" t="s">
        <v>249</v>
      </c>
      <c r="K83" s="7" t="s">
        <v>122</v>
      </c>
      <c r="L83" s="7" t="s">
        <v>102</v>
      </c>
      <c r="M83" s="7" t="s">
        <v>384</v>
      </c>
      <c r="N83" s="5" t="s">
        <v>104</v>
      </c>
      <c r="O83" s="5">
        <v>0</v>
      </c>
      <c r="P83" s="9">
        <v>4709</v>
      </c>
      <c r="Q83" s="5" t="s">
        <v>177</v>
      </c>
      <c r="R83" s="5" t="s">
        <v>178</v>
      </c>
      <c r="S83" s="5" t="s">
        <v>179</v>
      </c>
      <c r="T83" s="5" t="s">
        <v>177</v>
      </c>
      <c r="U83" s="5" t="s">
        <v>178</v>
      </c>
      <c r="V83" s="7" t="s">
        <v>180</v>
      </c>
      <c r="W83" s="7" t="s">
        <v>384</v>
      </c>
      <c r="X83" s="6">
        <v>39621</v>
      </c>
      <c r="Y83" s="6">
        <v>43278</v>
      </c>
      <c r="Z83" s="3">
        <v>83</v>
      </c>
      <c r="AA83" s="13">
        <v>2272.7600000000002</v>
      </c>
      <c r="AB83" s="13">
        <v>2436.2399999999998</v>
      </c>
      <c r="AC83" s="6">
        <v>43285</v>
      </c>
      <c r="AG83" s="18" t="s">
        <v>185</v>
      </c>
      <c r="AH83" s="6">
        <v>43273</v>
      </c>
      <c r="AI83" s="6">
        <v>43286</v>
      </c>
      <c r="AJ83" s="3"/>
      <c r="AK83" s="3"/>
    </row>
    <row r="84" spans="1:37" x14ac:dyDescent="0.25">
      <c r="A84" s="5">
        <v>2018</v>
      </c>
      <c r="B84" s="6">
        <v>43252</v>
      </c>
      <c r="C84" s="6">
        <v>43281</v>
      </c>
      <c r="D84" s="18" t="s">
        <v>91</v>
      </c>
      <c r="F84" s="5" t="s">
        <v>390</v>
      </c>
      <c r="G84" s="5" t="s">
        <v>391</v>
      </c>
      <c r="H84" s="5" t="s">
        <v>143</v>
      </c>
      <c r="I84" s="5" t="s">
        <v>351</v>
      </c>
      <c r="J84" s="5" t="s">
        <v>353</v>
      </c>
      <c r="K84" s="5" t="s">
        <v>352</v>
      </c>
      <c r="L84" s="7" t="s">
        <v>102</v>
      </c>
      <c r="M84" s="7" t="s">
        <v>392</v>
      </c>
      <c r="N84" s="5" t="s">
        <v>104</v>
      </c>
      <c r="O84" s="5">
        <v>0</v>
      </c>
      <c r="P84" s="9">
        <v>3380</v>
      </c>
      <c r="Q84" s="5" t="s">
        <v>177</v>
      </c>
      <c r="R84" s="5" t="s">
        <v>178</v>
      </c>
      <c r="S84" s="5" t="s">
        <v>179</v>
      </c>
      <c r="T84" s="5" t="s">
        <v>177</v>
      </c>
      <c r="U84" s="5" t="s">
        <v>178</v>
      </c>
      <c r="V84" s="7" t="s">
        <v>180</v>
      </c>
      <c r="W84" s="7" t="s">
        <v>392</v>
      </c>
      <c r="X84" s="6">
        <v>43276</v>
      </c>
      <c r="Y84" s="6">
        <v>43279</v>
      </c>
      <c r="Z84" s="3">
        <v>84</v>
      </c>
      <c r="AA84" s="13"/>
      <c r="AB84" s="13"/>
      <c r="AC84" s="6"/>
      <c r="AG84" s="18" t="s">
        <v>185</v>
      </c>
      <c r="AH84" s="6">
        <v>43273</v>
      </c>
      <c r="AI84" s="6">
        <v>43283</v>
      </c>
      <c r="AJ84" s="3"/>
      <c r="AK84" s="3"/>
    </row>
    <row r="85" spans="1:37" x14ac:dyDescent="0.25">
      <c r="A85" s="5">
        <v>2018</v>
      </c>
      <c r="B85" s="6">
        <v>43252</v>
      </c>
      <c r="C85" s="6">
        <v>43281</v>
      </c>
      <c r="D85" s="19" t="s">
        <v>99</v>
      </c>
      <c r="F85" s="5" t="s">
        <v>161</v>
      </c>
      <c r="G85" s="5" t="s">
        <v>393</v>
      </c>
      <c r="H85" s="5" t="s">
        <v>149</v>
      </c>
      <c r="I85" s="7" t="s">
        <v>385</v>
      </c>
      <c r="J85" s="7" t="s">
        <v>386</v>
      </c>
      <c r="K85" s="7" t="s">
        <v>214</v>
      </c>
      <c r="L85" s="7" t="s">
        <v>102</v>
      </c>
      <c r="M85" s="7" t="s">
        <v>388</v>
      </c>
      <c r="N85" s="5" t="s">
        <v>104</v>
      </c>
      <c r="O85" s="5">
        <v>7</v>
      </c>
      <c r="P85" s="9">
        <v>4680</v>
      </c>
      <c r="Q85" s="5" t="s">
        <v>177</v>
      </c>
      <c r="R85" s="5" t="s">
        <v>178</v>
      </c>
      <c r="S85" s="5" t="s">
        <v>179</v>
      </c>
      <c r="T85" s="5" t="s">
        <v>177</v>
      </c>
      <c r="U85" s="5" t="s">
        <v>178</v>
      </c>
      <c r="V85" s="7" t="s">
        <v>180</v>
      </c>
      <c r="W85" s="7" t="s">
        <v>388</v>
      </c>
      <c r="X85" s="6">
        <v>43259</v>
      </c>
      <c r="Y85" s="6">
        <v>43259</v>
      </c>
      <c r="Z85" s="3">
        <v>85</v>
      </c>
      <c r="AA85" s="13">
        <v>4152</v>
      </c>
      <c r="AB85" s="13">
        <v>528</v>
      </c>
      <c r="AC85" s="6">
        <v>43280</v>
      </c>
      <c r="AG85" s="19" t="s">
        <v>185</v>
      </c>
      <c r="AH85" s="6">
        <v>43257</v>
      </c>
      <c r="AI85" s="6">
        <v>43283</v>
      </c>
      <c r="AJ85" s="3"/>
      <c r="AK85" s="3"/>
    </row>
    <row r="86" spans="1:37" x14ac:dyDescent="0.25">
      <c r="A86" s="5">
        <v>2018</v>
      </c>
      <c r="B86" s="6">
        <v>43252</v>
      </c>
      <c r="C86" s="6">
        <v>43281</v>
      </c>
      <c r="D86" s="19" t="s">
        <v>91</v>
      </c>
      <c r="F86" s="5" t="s">
        <v>147</v>
      </c>
      <c r="G86" s="5" t="s">
        <v>148</v>
      </c>
      <c r="H86" s="5" t="s">
        <v>149</v>
      </c>
      <c r="I86" s="5" t="s">
        <v>150</v>
      </c>
      <c r="J86" s="5" t="s">
        <v>151</v>
      </c>
      <c r="K86" s="5" t="s">
        <v>152</v>
      </c>
      <c r="L86" s="7" t="s">
        <v>102</v>
      </c>
      <c r="M86" s="7" t="s">
        <v>387</v>
      </c>
      <c r="N86" s="5" t="s">
        <v>104</v>
      </c>
      <c r="O86" s="5">
        <v>3</v>
      </c>
      <c r="P86" s="9">
        <v>2680</v>
      </c>
      <c r="Q86" s="5" t="s">
        <v>177</v>
      </c>
      <c r="R86" s="5" t="s">
        <v>178</v>
      </c>
      <c r="S86" s="5" t="s">
        <v>179</v>
      </c>
      <c r="T86" s="5" t="s">
        <v>177</v>
      </c>
      <c r="U86" s="5" t="s">
        <v>178</v>
      </c>
      <c r="V86" s="7" t="s">
        <v>180</v>
      </c>
      <c r="W86" s="7" t="s">
        <v>387</v>
      </c>
      <c r="X86" s="6">
        <v>43280</v>
      </c>
      <c r="Y86" s="6">
        <v>43280</v>
      </c>
      <c r="Z86" s="3">
        <v>86</v>
      </c>
      <c r="AA86" s="13"/>
      <c r="AB86" s="13"/>
      <c r="AC86" s="6"/>
      <c r="AG86" s="19" t="s">
        <v>185</v>
      </c>
      <c r="AH86" s="6">
        <v>43279</v>
      </c>
      <c r="AI86" s="6">
        <v>43283</v>
      </c>
      <c r="AJ86" s="3"/>
      <c r="AK86" s="3"/>
    </row>
    <row r="87" spans="1:37" x14ac:dyDescent="0.25">
      <c r="A87" s="5">
        <v>2018</v>
      </c>
      <c r="B87" s="6">
        <v>43252</v>
      </c>
      <c r="C87" s="6">
        <v>43281</v>
      </c>
      <c r="D87" s="20" t="s">
        <v>91</v>
      </c>
      <c r="F87" s="5" t="s">
        <v>115</v>
      </c>
      <c r="G87" s="5" t="s">
        <v>116</v>
      </c>
      <c r="H87" s="5" t="s">
        <v>117</v>
      </c>
      <c r="I87" s="5" t="s">
        <v>118</v>
      </c>
      <c r="J87" s="5" t="s">
        <v>119</v>
      </c>
      <c r="K87" s="5" t="s">
        <v>120</v>
      </c>
      <c r="L87" s="7" t="s">
        <v>102</v>
      </c>
      <c r="M87" s="7" t="s">
        <v>400</v>
      </c>
      <c r="N87" s="5" t="s">
        <v>104</v>
      </c>
      <c r="O87" s="5">
        <v>2</v>
      </c>
      <c r="P87" s="9">
        <v>1350</v>
      </c>
      <c r="Q87" s="5" t="s">
        <v>177</v>
      </c>
      <c r="R87" s="5" t="s">
        <v>178</v>
      </c>
      <c r="S87" s="5" t="s">
        <v>179</v>
      </c>
      <c r="T87" s="5" t="s">
        <v>177</v>
      </c>
      <c r="U87" s="5" t="s">
        <v>178</v>
      </c>
      <c r="V87" s="7" t="s">
        <v>180</v>
      </c>
      <c r="W87" s="7" t="s">
        <v>400</v>
      </c>
      <c r="X87" s="6">
        <v>43281</v>
      </c>
      <c r="Y87" s="6">
        <v>43281</v>
      </c>
      <c r="Z87">
        <v>87</v>
      </c>
      <c r="AG87" s="20" t="s">
        <v>185</v>
      </c>
      <c r="AH87" s="6">
        <v>43280</v>
      </c>
      <c r="AI87" s="6">
        <v>43286</v>
      </c>
    </row>
    <row r="88" spans="1:37" x14ac:dyDescent="0.25">
      <c r="A88" s="5">
        <v>2018</v>
      </c>
      <c r="B88" s="6">
        <v>43252</v>
      </c>
      <c r="C88" s="6">
        <v>43281</v>
      </c>
      <c r="D88" s="20" t="s">
        <v>91</v>
      </c>
      <c r="F88" s="5" t="s">
        <v>401</v>
      </c>
      <c r="G88" s="5" t="s">
        <v>402</v>
      </c>
      <c r="H88" s="5" t="s">
        <v>121</v>
      </c>
      <c r="I88" s="5" t="s">
        <v>405</v>
      </c>
      <c r="J88" s="5" t="s">
        <v>406</v>
      </c>
      <c r="K88" s="5" t="s">
        <v>403</v>
      </c>
      <c r="L88" s="7" t="s">
        <v>102</v>
      </c>
      <c r="M88" s="7" t="s">
        <v>404</v>
      </c>
      <c r="N88" s="5" t="s">
        <v>104</v>
      </c>
      <c r="O88" s="5">
        <v>1</v>
      </c>
      <c r="P88" s="9">
        <v>2250</v>
      </c>
      <c r="Q88" s="5" t="s">
        <v>177</v>
      </c>
      <c r="R88" s="5" t="s">
        <v>178</v>
      </c>
      <c r="S88" s="5" t="s">
        <v>179</v>
      </c>
      <c r="T88" s="5" t="s">
        <v>177</v>
      </c>
      <c r="U88" s="5" t="s">
        <v>178</v>
      </c>
      <c r="V88" s="7" t="s">
        <v>180</v>
      </c>
      <c r="W88" s="7" t="s">
        <v>404</v>
      </c>
      <c r="X88" s="6">
        <v>43277</v>
      </c>
      <c r="Y88" s="6">
        <v>43278</v>
      </c>
      <c r="Z88">
        <v>88</v>
      </c>
      <c r="AA88" s="13">
        <v>1378</v>
      </c>
      <c r="AB88" s="13">
        <v>872</v>
      </c>
      <c r="AC88" s="6">
        <v>43285</v>
      </c>
      <c r="AG88" s="20" t="s">
        <v>185</v>
      </c>
      <c r="AH88" s="6">
        <v>43276</v>
      </c>
      <c r="AI88" s="6">
        <v>43286</v>
      </c>
    </row>
    <row r="89" spans="1:37" x14ac:dyDescent="0.25">
      <c r="A89" s="5">
        <v>2018</v>
      </c>
      <c r="B89" s="6">
        <v>43191</v>
      </c>
      <c r="C89" s="16" t="s">
        <v>186</v>
      </c>
      <c r="D89" s="21" t="s">
        <v>95</v>
      </c>
      <c r="F89" s="5" t="s">
        <v>153</v>
      </c>
      <c r="G89" s="5" t="s">
        <v>153</v>
      </c>
      <c r="H89" s="5" t="s">
        <v>154</v>
      </c>
      <c r="I89" s="5" t="s">
        <v>155</v>
      </c>
      <c r="J89" s="5" t="s">
        <v>156</v>
      </c>
      <c r="K89" s="5" t="s">
        <v>157</v>
      </c>
      <c r="L89" s="7" t="s">
        <v>102</v>
      </c>
      <c r="M89" s="7" t="s">
        <v>412</v>
      </c>
      <c r="N89" s="5" t="s">
        <v>104</v>
      </c>
      <c r="O89" s="5">
        <v>0</v>
      </c>
      <c r="P89" s="9">
        <v>1350</v>
      </c>
      <c r="Q89" s="5" t="s">
        <v>177</v>
      </c>
      <c r="R89" s="5" t="s">
        <v>178</v>
      </c>
      <c r="S89" s="5" t="s">
        <v>179</v>
      </c>
      <c r="T89" s="5" t="s">
        <v>177</v>
      </c>
      <c r="U89" s="5" t="s">
        <v>413</v>
      </c>
      <c r="V89" s="7" t="s">
        <v>414</v>
      </c>
      <c r="W89" s="7" t="s">
        <v>412</v>
      </c>
      <c r="X89" s="6">
        <v>43200</v>
      </c>
      <c r="Y89" s="6">
        <v>43203</v>
      </c>
      <c r="Z89">
        <v>89</v>
      </c>
      <c r="AA89" s="13">
        <v>871</v>
      </c>
      <c r="AB89" s="13">
        <v>479</v>
      </c>
      <c r="AC89" s="6">
        <v>43287</v>
      </c>
      <c r="AG89" s="21" t="s">
        <v>185</v>
      </c>
      <c r="AH89" s="6">
        <v>43199</v>
      </c>
      <c r="AI89" s="6">
        <v>43287</v>
      </c>
    </row>
    <row r="90" spans="1:37" x14ac:dyDescent="0.25">
      <c r="A90" s="5">
        <v>2018</v>
      </c>
      <c r="B90" s="6">
        <v>43252</v>
      </c>
      <c r="C90" s="6">
        <v>43281</v>
      </c>
      <c r="D90" s="22" t="s">
        <v>96</v>
      </c>
      <c r="F90" s="5" t="s">
        <v>337</v>
      </c>
      <c r="G90" s="7" t="s">
        <v>338</v>
      </c>
      <c r="H90" s="5" t="s">
        <v>240</v>
      </c>
      <c r="I90" s="7" t="s">
        <v>339</v>
      </c>
      <c r="J90" s="7" t="s">
        <v>160</v>
      </c>
      <c r="K90" s="7" t="s">
        <v>340</v>
      </c>
      <c r="L90" s="7" t="s">
        <v>102</v>
      </c>
      <c r="M90" s="7" t="s">
        <v>415</v>
      </c>
      <c r="N90" s="5" t="s">
        <v>104</v>
      </c>
      <c r="O90" s="5">
        <v>2</v>
      </c>
      <c r="P90" s="9">
        <v>2680</v>
      </c>
      <c r="Q90" s="5" t="s">
        <v>177</v>
      </c>
      <c r="R90" s="5" t="s">
        <v>178</v>
      </c>
      <c r="S90" s="5" t="s">
        <v>179</v>
      </c>
      <c r="T90" s="5" t="s">
        <v>177</v>
      </c>
      <c r="U90" s="5" t="s">
        <v>178</v>
      </c>
      <c r="V90" s="7" t="s">
        <v>180</v>
      </c>
      <c r="W90" s="7" t="s">
        <v>416</v>
      </c>
      <c r="X90" s="6">
        <v>43300</v>
      </c>
      <c r="Y90" s="6">
        <v>43300</v>
      </c>
      <c r="Z90">
        <v>90</v>
      </c>
      <c r="AA90" s="13">
        <v>2680</v>
      </c>
      <c r="AB90" s="13">
        <v>0</v>
      </c>
      <c r="AC90" s="6">
        <v>43290</v>
      </c>
      <c r="AG90" s="22" t="s">
        <v>185</v>
      </c>
      <c r="AH90" s="6">
        <v>43269</v>
      </c>
      <c r="AI90" s="6">
        <v>43290</v>
      </c>
    </row>
    <row r="91" spans="1:37" x14ac:dyDescent="0.25">
      <c r="A91" s="5">
        <v>2018</v>
      </c>
      <c r="B91" s="6">
        <v>43101</v>
      </c>
      <c r="C91" s="6">
        <v>43190</v>
      </c>
      <c r="D91" s="22" t="s">
        <v>99</v>
      </c>
      <c r="F91" s="5" t="s">
        <v>161</v>
      </c>
      <c r="G91" s="5" t="s">
        <v>393</v>
      </c>
      <c r="H91" s="5" t="s">
        <v>149</v>
      </c>
      <c r="I91" s="7" t="s">
        <v>385</v>
      </c>
      <c r="J91" s="7" t="s">
        <v>386</v>
      </c>
      <c r="K91" s="7" t="s">
        <v>214</v>
      </c>
      <c r="L91" s="7" t="s">
        <v>102</v>
      </c>
      <c r="M91" s="7" t="s">
        <v>417</v>
      </c>
      <c r="N91" s="5" t="s">
        <v>104</v>
      </c>
      <c r="O91" s="5">
        <v>3</v>
      </c>
      <c r="P91" s="9">
        <v>4588</v>
      </c>
      <c r="Q91" s="5" t="s">
        <v>177</v>
      </c>
      <c r="R91" s="5" t="s">
        <v>178</v>
      </c>
      <c r="S91" s="5" t="s">
        <v>179</v>
      </c>
      <c r="T91" s="5" t="s">
        <v>177</v>
      </c>
      <c r="U91" s="5" t="s">
        <v>178</v>
      </c>
      <c r="V91" s="7" t="s">
        <v>180</v>
      </c>
      <c r="W91" s="7" t="s">
        <v>417</v>
      </c>
      <c r="X91" s="6">
        <v>43118</v>
      </c>
      <c r="Y91" s="6">
        <v>43119</v>
      </c>
      <c r="Z91">
        <v>91</v>
      </c>
      <c r="AA91" s="13">
        <v>3632.99</v>
      </c>
      <c r="AB91" s="13">
        <v>955.01</v>
      </c>
      <c r="AC91" s="6">
        <v>43285</v>
      </c>
      <c r="AG91" s="22" t="s">
        <v>185</v>
      </c>
      <c r="AH91" s="6">
        <v>43118</v>
      </c>
      <c r="AI91" s="6">
        <v>43290</v>
      </c>
      <c r="AJ91" t="s">
        <v>418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91" xr:uid="{A3863537-7636-4E2D-A0EF-D464ECE95DC0}">
      <formula1>hidden2</formula1>
      <formula2>0</formula2>
    </dataValidation>
    <dataValidation type="list" allowBlank="1" showErrorMessage="1" sqref="D8:D91" xr:uid="{00000000-0002-0000-0000-000000000000}">
      <formula1>Hidden_13</formula1>
    </dataValidation>
    <dataValidation type="list" allowBlank="1" showErrorMessage="1" sqref="L8:L9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7"/>
  <sheetViews>
    <sheetView topLeftCell="D75" workbookViewId="0">
      <selection activeCell="E87" sqref="E8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8</v>
      </c>
      <c r="B4" s="10">
        <v>37501</v>
      </c>
      <c r="C4" s="11" t="s">
        <v>102</v>
      </c>
      <c r="D4" s="9">
        <v>5890</v>
      </c>
    </row>
    <row r="5" spans="1:4" x14ac:dyDescent="0.25">
      <c r="A5">
        <v>9</v>
      </c>
      <c r="B5" s="10">
        <v>37501</v>
      </c>
      <c r="C5" s="11" t="s">
        <v>102</v>
      </c>
      <c r="D5" s="9">
        <v>872</v>
      </c>
    </row>
    <row r="6" spans="1:4" x14ac:dyDescent="0.25">
      <c r="A6">
        <v>10</v>
      </c>
      <c r="B6" s="10">
        <v>37501</v>
      </c>
      <c r="C6" s="11" t="s">
        <v>102</v>
      </c>
      <c r="D6" s="9">
        <v>982</v>
      </c>
    </row>
    <row r="7" spans="1:4" x14ac:dyDescent="0.25">
      <c r="A7">
        <v>11</v>
      </c>
      <c r="B7" s="10">
        <v>37501</v>
      </c>
      <c r="C7" s="11" t="s">
        <v>102</v>
      </c>
      <c r="D7" s="9">
        <v>1132</v>
      </c>
    </row>
    <row r="8" spans="1:4" x14ac:dyDescent="0.25">
      <c r="A8">
        <v>12</v>
      </c>
      <c r="B8" s="10">
        <v>37501</v>
      </c>
      <c r="C8" s="11" t="s">
        <v>102</v>
      </c>
      <c r="D8" s="9">
        <v>3932</v>
      </c>
    </row>
    <row r="9" spans="1:4" x14ac:dyDescent="0.25">
      <c r="A9">
        <v>13</v>
      </c>
      <c r="B9" s="10">
        <v>37501</v>
      </c>
      <c r="C9" s="11" t="s">
        <v>102</v>
      </c>
      <c r="D9" s="9">
        <v>300</v>
      </c>
    </row>
    <row r="10" spans="1:4" x14ac:dyDescent="0.25">
      <c r="A10">
        <v>14</v>
      </c>
      <c r="B10" s="10">
        <v>37501</v>
      </c>
      <c r="C10" s="11" t="s">
        <v>102</v>
      </c>
      <c r="D10" s="9">
        <v>859.02</v>
      </c>
    </row>
    <row r="11" spans="1:4" x14ac:dyDescent="0.25">
      <c r="A11">
        <v>15</v>
      </c>
      <c r="B11" s="10">
        <v>37501</v>
      </c>
      <c r="C11" s="11" t="s">
        <v>102</v>
      </c>
      <c r="D11" s="9">
        <v>982</v>
      </c>
    </row>
    <row r="12" spans="1:4" x14ac:dyDescent="0.25">
      <c r="A12">
        <v>16</v>
      </c>
      <c r="B12" s="10">
        <v>37501</v>
      </c>
      <c r="C12" s="11" t="s">
        <v>102</v>
      </c>
      <c r="D12" s="9">
        <v>2200</v>
      </c>
    </row>
    <row r="13" spans="1:4" x14ac:dyDescent="0.25">
      <c r="A13">
        <v>17</v>
      </c>
      <c r="B13" s="10">
        <v>37501</v>
      </c>
      <c r="C13" s="11" t="s">
        <v>102</v>
      </c>
      <c r="D13" s="9">
        <v>1250</v>
      </c>
    </row>
    <row r="14" spans="1:4" x14ac:dyDescent="0.25">
      <c r="A14">
        <v>18</v>
      </c>
      <c r="B14" s="10">
        <v>37501</v>
      </c>
      <c r="C14" s="11" t="s">
        <v>102</v>
      </c>
      <c r="D14" s="9">
        <v>1132</v>
      </c>
    </row>
    <row r="15" spans="1:4" x14ac:dyDescent="0.25">
      <c r="A15">
        <v>19</v>
      </c>
      <c r="B15" s="10">
        <v>37501</v>
      </c>
      <c r="C15" s="11" t="s">
        <v>102</v>
      </c>
      <c r="D15" s="9">
        <v>1942</v>
      </c>
    </row>
    <row r="16" spans="1:4" x14ac:dyDescent="0.25">
      <c r="A16">
        <v>20</v>
      </c>
      <c r="B16" s="10">
        <v>37501</v>
      </c>
      <c r="C16" s="11" t="s">
        <v>102</v>
      </c>
      <c r="D16" s="9">
        <v>1782</v>
      </c>
    </row>
    <row r="17" spans="1:4" x14ac:dyDescent="0.25">
      <c r="A17">
        <v>21</v>
      </c>
      <c r="B17" s="10">
        <v>37501</v>
      </c>
      <c r="C17" s="11" t="s">
        <v>102</v>
      </c>
      <c r="D17" s="9">
        <v>2382</v>
      </c>
    </row>
    <row r="18" spans="1:4" x14ac:dyDescent="0.25">
      <c r="A18">
        <v>22</v>
      </c>
      <c r="B18" s="10">
        <v>37501</v>
      </c>
      <c r="C18" s="11" t="s">
        <v>102</v>
      </c>
      <c r="D18" s="9">
        <v>3676</v>
      </c>
    </row>
    <row r="19" spans="1:4" x14ac:dyDescent="0.25">
      <c r="A19">
        <v>23</v>
      </c>
      <c r="B19" s="10">
        <v>37501</v>
      </c>
      <c r="C19" s="11" t="s">
        <v>102</v>
      </c>
      <c r="D19" s="9">
        <v>982</v>
      </c>
    </row>
    <row r="20" spans="1:4" x14ac:dyDescent="0.25">
      <c r="A20">
        <v>24</v>
      </c>
      <c r="B20" s="10">
        <v>37501</v>
      </c>
      <c r="C20" s="11" t="s">
        <v>102</v>
      </c>
      <c r="D20" s="9">
        <v>5060</v>
      </c>
    </row>
    <row r="21" spans="1:4" x14ac:dyDescent="0.25">
      <c r="A21">
        <v>25</v>
      </c>
      <c r="B21" s="10">
        <v>37501</v>
      </c>
      <c r="C21" s="11" t="s">
        <v>102</v>
      </c>
      <c r="D21" s="9">
        <v>1500</v>
      </c>
    </row>
    <row r="22" spans="1:4" x14ac:dyDescent="0.25">
      <c r="A22">
        <v>26</v>
      </c>
      <c r="B22" s="10">
        <v>37501</v>
      </c>
      <c r="C22" s="11" t="s">
        <v>102</v>
      </c>
      <c r="D22" s="9">
        <v>500</v>
      </c>
    </row>
    <row r="23" spans="1:4" x14ac:dyDescent="0.25">
      <c r="A23">
        <v>27</v>
      </c>
      <c r="B23" s="10">
        <v>37501</v>
      </c>
      <c r="C23" s="11" t="s">
        <v>102</v>
      </c>
      <c r="D23" s="9">
        <v>1172</v>
      </c>
    </row>
    <row r="24" spans="1:4" x14ac:dyDescent="0.25">
      <c r="A24">
        <v>28</v>
      </c>
      <c r="B24" s="10">
        <v>37501</v>
      </c>
      <c r="C24" s="11" t="s">
        <v>102</v>
      </c>
      <c r="D24" s="9">
        <v>1180</v>
      </c>
    </row>
    <row r="25" spans="1:4" x14ac:dyDescent="0.25">
      <c r="A25">
        <v>29</v>
      </c>
      <c r="B25" s="10">
        <v>37501</v>
      </c>
      <c r="C25" s="11" t="s">
        <v>102</v>
      </c>
      <c r="D25" s="9">
        <v>1432</v>
      </c>
    </row>
    <row r="26" spans="1:4" x14ac:dyDescent="0.25">
      <c r="A26">
        <v>30</v>
      </c>
      <c r="B26" s="10">
        <v>37501</v>
      </c>
      <c r="C26" s="11" t="s">
        <v>102</v>
      </c>
      <c r="D26" s="9">
        <v>3582</v>
      </c>
    </row>
    <row r="27" spans="1:4" x14ac:dyDescent="0.25">
      <c r="A27">
        <v>31</v>
      </c>
      <c r="B27" s="10">
        <v>37501</v>
      </c>
      <c r="C27" s="11" t="s">
        <v>102</v>
      </c>
      <c r="D27" s="9">
        <v>1070</v>
      </c>
    </row>
    <row r="28" spans="1:4" x14ac:dyDescent="0.25">
      <c r="A28">
        <v>32</v>
      </c>
      <c r="B28" s="10">
        <v>37501</v>
      </c>
      <c r="C28" s="11" t="s">
        <v>102</v>
      </c>
      <c r="D28" s="9">
        <v>938</v>
      </c>
    </row>
    <row r="29" spans="1:4" x14ac:dyDescent="0.25">
      <c r="A29">
        <v>33</v>
      </c>
      <c r="B29" s="10">
        <v>37501</v>
      </c>
      <c r="C29" s="11" t="s">
        <v>102</v>
      </c>
      <c r="D29" s="9">
        <v>1082</v>
      </c>
    </row>
    <row r="30" spans="1:4" x14ac:dyDescent="0.25">
      <c r="A30">
        <v>34</v>
      </c>
      <c r="B30" s="10">
        <v>37501</v>
      </c>
      <c r="C30" s="11" t="s">
        <v>102</v>
      </c>
      <c r="D30" s="9">
        <v>922</v>
      </c>
    </row>
    <row r="31" spans="1:4" x14ac:dyDescent="0.25">
      <c r="A31">
        <v>35</v>
      </c>
      <c r="B31" s="10">
        <v>37501</v>
      </c>
      <c r="C31" s="11" t="s">
        <v>102</v>
      </c>
      <c r="D31" s="9">
        <v>4830</v>
      </c>
    </row>
    <row r="32" spans="1:4" x14ac:dyDescent="0.25">
      <c r="A32">
        <v>36</v>
      </c>
      <c r="B32" s="10">
        <v>37501</v>
      </c>
      <c r="C32" s="11" t="s">
        <v>102</v>
      </c>
      <c r="D32" s="9">
        <v>1180</v>
      </c>
    </row>
    <row r="33" spans="1:4" x14ac:dyDescent="0.25">
      <c r="A33">
        <v>37</v>
      </c>
      <c r="B33" s="10">
        <v>37501</v>
      </c>
      <c r="C33" s="11" t="s">
        <v>102</v>
      </c>
      <c r="D33" s="9">
        <v>3740</v>
      </c>
    </row>
    <row r="34" spans="1:4" x14ac:dyDescent="0.25">
      <c r="A34">
        <v>38</v>
      </c>
      <c r="B34" s="10">
        <v>37501</v>
      </c>
      <c r="C34" s="11" t="s">
        <v>102</v>
      </c>
      <c r="D34" s="9">
        <v>1180</v>
      </c>
    </row>
    <row r="35" spans="1:4" x14ac:dyDescent="0.25">
      <c r="A35">
        <v>39</v>
      </c>
      <c r="B35" s="10">
        <v>37501</v>
      </c>
      <c r="C35" s="11" t="s">
        <v>102</v>
      </c>
      <c r="D35" s="9">
        <v>1530</v>
      </c>
    </row>
    <row r="36" spans="1:4" x14ac:dyDescent="0.25">
      <c r="A36">
        <v>40</v>
      </c>
      <c r="B36" s="10">
        <v>37501</v>
      </c>
      <c r="C36" s="11" t="s">
        <v>102</v>
      </c>
      <c r="D36" s="9">
        <v>600</v>
      </c>
    </row>
    <row r="37" spans="1:4" x14ac:dyDescent="0.25">
      <c r="A37">
        <v>41</v>
      </c>
      <c r="B37" s="10">
        <v>37501</v>
      </c>
      <c r="C37" s="11" t="s">
        <v>102</v>
      </c>
      <c r="D37" s="9">
        <v>1930</v>
      </c>
    </row>
    <row r="38" spans="1:4" x14ac:dyDescent="0.25">
      <c r="A38">
        <v>42</v>
      </c>
      <c r="B38" s="10">
        <v>37501</v>
      </c>
      <c r="C38" s="11" t="s">
        <v>102</v>
      </c>
      <c r="D38" s="9">
        <v>1380</v>
      </c>
    </row>
    <row r="39" spans="1:4" x14ac:dyDescent="0.25">
      <c r="A39">
        <v>43</v>
      </c>
      <c r="B39" s="10">
        <v>37501</v>
      </c>
      <c r="C39" s="11" t="s">
        <v>102</v>
      </c>
      <c r="D39" s="9">
        <v>1100</v>
      </c>
    </row>
    <row r="40" spans="1:4" x14ac:dyDescent="0.25">
      <c r="A40">
        <v>44</v>
      </c>
      <c r="B40" s="10">
        <v>37501</v>
      </c>
      <c r="C40" s="11" t="s">
        <v>102</v>
      </c>
      <c r="D40" s="9">
        <v>1330</v>
      </c>
    </row>
    <row r="41" spans="1:4" x14ac:dyDescent="0.25">
      <c r="A41">
        <v>45</v>
      </c>
      <c r="B41" s="10">
        <v>37501</v>
      </c>
      <c r="C41" s="11" t="s">
        <v>102</v>
      </c>
      <c r="D41" s="9">
        <v>1000</v>
      </c>
    </row>
    <row r="42" spans="1:4" x14ac:dyDescent="0.25">
      <c r="A42">
        <v>46</v>
      </c>
      <c r="B42" s="10">
        <v>37501</v>
      </c>
      <c r="C42" s="11" t="s">
        <v>102</v>
      </c>
      <c r="D42" s="9">
        <v>2880</v>
      </c>
    </row>
    <row r="43" spans="1:4" x14ac:dyDescent="0.25">
      <c r="A43">
        <v>47</v>
      </c>
      <c r="B43" s="10">
        <v>37501</v>
      </c>
      <c r="C43" s="11" t="s">
        <v>102</v>
      </c>
      <c r="D43" s="9">
        <v>1030</v>
      </c>
    </row>
    <row r="44" spans="1:4" x14ac:dyDescent="0.25">
      <c r="A44">
        <v>48</v>
      </c>
      <c r="B44" s="10">
        <v>37501</v>
      </c>
      <c r="C44" s="11" t="s">
        <v>102</v>
      </c>
      <c r="D44" s="9">
        <v>1630</v>
      </c>
    </row>
    <row r="45" spans="1:4" x14ac:dyDescent="0.25">
      <c r="A45">
        <v>49</v>
      </c>
      <c r="B45" s="10">
        <v>37501</v>
      </c>
      <c r="C45" s="11" t="s">
        <v>102</v>
      </c>
      <c r="D45" s="9">
        <v>222</v>
      </c>
    </row>
    <row r="46" spans="1:4" x14ac:dyDescent="0.25">
      <c r="A46">
        <v>50</v>
      </c>
      <c r="B46" s="10">
        <v>37501</v>
      </c>
      <c r="C46" s="11" t="s">
        <v>102</v>
      </c>
      <c r="D46" s="9">
        <v>1800</v>
      </c>
    </row>
    <row r="47" spans="1:4" x14ac:dyDescent="0.25">
      <c r="A47">
        <v>51</v>
      </c>
      <c r="B47" s="10">
        <v>37501</v>
      </c>
      <c r="C47" s="11" t="s">
        <v>102</v>
      </c>
      <c r="D47" s="9">
        <v>1360</v>
      </c>
    </row>
    <row r="48" spans="1:4" x14ac:dyDescent="0.25">
      <c r="A48">
        <v>52</v>
      </c>
      <c r="B48" s="10">
        <v>37501</v>
      </c>
      <c r="C48" s="11" t="s">
        <v>102</v>
      </c>
      <c r="D48" s="9">
        <v>500</v>
      </c>
    </row>
    <row r="49" spans="1:4" x14ac:dyDescent="0.25">
      <c r="A49">
        <v>53</v>
      </c>
      <c r="B49" s="10">
        <v>37501</v>
      </c>
      <c r="C49" s="11" t="s">
        <v>102</v>
      </c>
      <c r="D49" s="9">
        <v>1780</v>
      </c>
    </row>
    <row r="50" spans="1:4" x14ac:dyDescent="0.25">
      <c r="A50">
        <v>54</v>
      </c>
      <c r="B50" s="10">
        <v>37501</v>
      </c>
      <c r="C50" s="11" t="s">
        <v>102</v>
      </c>
      <c r="D50" s="9">
        <v>2950</v>
      </c>
    </row>
    <row r="51" spans="1:4" x14ac:dyDescent="0.25">
      <c r="A51">
        <v>55</v>
      </c>
      <c r="B51" s="10">
        <v>37501</v>
      </c>
      <c r="C51" s="11" t="s">
        <v>102</v>
      </c>
      <c r="D51" s="9">
        <v>1850</v>
      </c>
    </row>
    <row r="52" spans="1:4" x14ac:dyDescent="0.25">
      <c r="A52">
        <v>56</v>
      </c>
      <c r="B52" s="10">
        <v>37501</v>
      </c>
      <c r="C52" s="11" t="s">
        <v>102</v>
      </c>
      <c r="D52" s="9">
        <v>1540</v>
      </c>
    </row>
    <row r="53" spans="1:4" x14ac:dyDescent="0.25">
      <c r="A53">
        <v>57</v>
      </c>
      <c r="B53" s="10">
        <v>37501</v>
      </c>
      <c r="C53" s="11" t="s">
        <v>102</v>
      </c>
      <c r="D53" s="9">
        <v>222</v>
      </c>
    </row>
    <row r="54" spans="1:4" x14ac:dyDescent="0.25">
      <c r="A54">
        <v>58</v>
      </c>
      <c r="B54" s="10">
        <v>37501</v>
      </c>
      <c r="C54" s="11" t="s">
        <v>102</v>
      </c>
      <c r="D54" s="9">
        <v>1200</v>
      </c>
    </row>
    <row r="55" spans="1:4" x14ac:dyDescent="0.25">
      <c r="A55">
        <v>59</v>
      </c>
      <c r="B55" s="10">
        <v>37501</v>
      </c>
      <c r="C55" s="11" t="s">
        <v>102</v>
      </c>
      <c r="D55" s="9">
        <v>1200</v>
      </c>
    </row>
    <row r="56" spans="1:4" x14ac:dyDescent="0.25">
      <c r="A56">
        <v>60</v>
      </c>
      <c r="B56" s="10">
        <v>37501</v>
      </c>
      <c r="C56" s="11" t="s">
        <v>102</v>
      </c>
      <c r="D56" s="9">
        <v>2400</v>
      </c>
    </row>
    <row r="57" spans="1:4" x14ac:dyDescent="0.25">
      <c r="A57">
        <v>61</v>
      </c>
      <c r="B57" s="10">
        <v>37501</v>
      </c>
      <c r="C57" s="11" t="s">
        <v>102</v>
      </c>
      <c r="D57" s="9">
        <v>1680</v>
      </c>
    </row>
    <row r="58" spans="1:4" x14ac:dyDescent="0.25">
      <c r="A58">
        <v>62</v>
      </c>
      <c r="B58" s="10">
        <v>37501</v>
      </c>
      <c r="C58" s="11" t="s">
        <v>102</v>
      </c>
      <c r="D58" s="9">
        <v>1180</v>
      </c>
    </row>
    <row r="59" spans="1:4" x14ac:dyDescent="0.25">
      <c r="A59">
        <v>63</v>
      </c>
      <c r="B59" s="10">
        <v>37501</v>
      </c>
      <c r="C59" s="11" t="s">
        <v>102</v>
      </c>
      <c r="D59" s="9">
        <v>4080</v>
      </c>
    </row>
    <row r="60" spans="1:4" x14ac:dyDescent="0.25">
      <c r="A60">
        <v>64</v>
      </c>
      <c r="B60" s="10">
        <v>37501</v>
      </c>
      <c r="C60" s="11" t="s">
        <v>102</v>
      </c>
      <c r="D60" s="9">
        <v>2000</v>
      </c>
    </row>
    <row r="61" spans="1:4" x14ac:dyDescent="0.25">
      <c r="A61">
        <v>65</v>
      </c>
      <c r="B61" s="10">
        <v>37501</v>
      </c>
      <c r="C61" s="11" t="s">
        <v>102</v>
      </c>
      <c r="D61" s="9">
        <v>2422</v>
      </c>
    </row>
    <row r="62" spans="1:4" x14ac:dyDescent="0.25">
      <c r="A62">
        <v>66</v>
      </c>
      <c r="B62" s="10">
        <v>37501</v>
      </c>
      <c r="C62" s="11" t="s">
        <v>102</v>
      </c>
      <c r="D62" s="9">
        <v>650</v>
      </c>
    </row>
    <row r="63" spans="1:4" x14ac:dyDescent="0.25">
      <c r="A63">
        <v>67</v>
      </c>
      <c r="B63" s="10">
        <v>37501</v>
      </c>
      <c r="C63" s="11" t="s">
        <v>102</v>
      </c>
      <c r="D63" s="9">
        <v>15814.88</v>
      </c>
    </row>
    <row r="64" spans="1:4" x14ac:dyDescent="0.25">
      <c r="A64">
        <v>68</v>
      </c>
      <c r="B64" s="10">
        <v>37501</v>
      </c>
      <c r="C64" s="11" t="s">
        <v>102</v>
      </c>
      <c r="D64" s="9">
        <v>1480</v>
      </c>
    </row>
    <row r="65" spans="1:4" x14ac:dyDescent="0.25">
      <c r="A65">
        <v>69</v>
      </c>
      <c r="B65" s="10">
        <v>37501</v>
      </c>
      <c r="C65" s="11" t="s">
        <v>102</v>
      </c>
      <c r="D65" s="9">
        <v>2480</v>
      </c>
    </row>
    <row r="66" spans="1:4" x14ac:dyDescent="0.25">
      <c r="A66">
        <v>70</v>
      </c>
      <c r="B66" s="10">
        <v>37501</v>
      </c>
      <c r="C66" s="11" t="s">
        <v>102</v>
      </c>
      <c r="D66" s="9">
        <v>2830</v>
      </c>
    </row>
    <row r="67" spans="1:4" x14ac:dyDescent="0.25">
      <c r="A67">
        <v>71</v>
      </c>
      <c r="B67" s="10">
        <v>37501</v>
      </c>
      <c r="C67" s="11" t="s">
        <v>102</v>
      </c>
      <c r="D67" s="9">
        <v>6720</v>
      </c>
    </row>
    <row r="68" spans="1:4" x14ac:dyDescent="0.25">
      <c r="A68">
        <v>72</v>
      </c>
      <c r="B68" s="10">
        <v>37501</v>
      </c>
      <c r="C68" s="11" t="s">
        <v>102</v>
      </c>
      <c r="D68" s="9">
        <v>4540</v>
      </c>
    </row>
    <row r="69" spans="1:4" x14ac:dyDescent="0.25">
      <c r="A69">
        <v>73</v>
      </c>
      <c r="B69" s="10">
        <v>37501</v>
      </c>
      <c r="C69" s="11" t="s">
        <v>102</v>
      </c>
      <c r="D69" s="9">
        <v>2980</v>
      </c>
    </row>
    <row r="70" spans="1:4" x14ac:dyDescent="0.25">
      <c r="A70">
        <v>74</v>
      </c>
      <c r="B70" s="10">
        <v>37501</v>
      </c>
      <c r="C70" s="11" t="s">
        <v>102</v>
      </c>
      <c r="D70" s="9">
        <v>2080</v>
      </c>
    </row>
    <row r="71" spans="1:4" x14ac:dyDescent="0.25">
      <c r="A71">
        <v>75</v>
      </c>
      <c r="B71" s="10">
        <v>37501</v>
      </c>
      <c r="C71" s="11" t="s">
        <v>102</v>
      </c>
      <c r="D71" s="9">
        <v>1080</v>
      </c>
    </row>
    <row r="72" spans="1:4" x14ac:dyDescent="0.25">
      <c r="A72">
        <v>76</v>
      </c>
      <c r="B72" s="10">
        <v>37501</v>
      </c>
      <c r="C72" s="11" t="s">
        <v>102</v>
      </c>
      <c r="D72" s="9">
        <v>1030</v>
      </c>
    </row>
    <row r="73" spans="1:4" x14ac:dyDescent="0.25">
      <c r="A73">
        <v>77</v>
      </c>
      <c r="B73" s="10">
        <v>37501</v>
      </c>
      <c r="C73" s="11" t="s">
        <v>102</v>
      </c>
      <c r="D73" s="9">
        <v>650</v>
      </c>
    </row>
    <row r="74" spans="1:4" x14ac:dyDescent="0.25">
      <c r="A74">
        <v>78</v>
      </c>
      <c r="B74" s="10">
        <v>37501</v>
      </c>
      <c r="C74" s="11" t="s">
        <v>102</v>
      </c>
      <c r="D74" s="9">
        <v>1980</v>
      </c>
    </row>
    <row r="75" spans="1:4" x14ac:dyDescent="0.25">
      <c r="A75">
        <v>79</v>
      </c>
      <c r="B75" s="10">
        <v>37501</v>
      </c>
      <c r="C75" s="11" t="s">
        <v>102</v>
      </c>
      <c r="D75" s="9">
        <v>600</v>
      </c>
    </row>
    <row r="76" spans="1:4" x14ac:dyDescent="0.25">
      <c r="A76">
        <v>80</v>
      </c>
      <c r="B76" s="10">
        <v>37501</v>
      </c>
      <c r="C76" s="11" t="s">
        <v>102</v>
      </c>
      <c r="D76" s="9">
        <v>1580</v>
      </c>
    </row>
    <row r="77" spans="1:4" x14ac:dyDescent="0.25">
      <c r="A77">
        <v>81</v>
      </c>
      <c r="B77" s="10">
        <v>37501</v>
      </c>
      <c r="C77" s="11" t="s">
        <v>102</v>
      </c>
      <c r="D77" s="9">
        <v>1880</v>
      </c>
    </row>
    <row r="78" spans="1:4" x14ac:dyDescent="0.25">
      <c r="A78">
        <v>82</v>
      </c>
      <c r="B78" s="10">
        <v>37501</v>
      </c>
      <c r="C78" s="11" t="s">
        <v>102</v>
      </c>
      <c r="D78" s="9">
        <v>1266</v>
      </c>
    </row>
    <row r="79" spans="1:4" x14ac:dyDescent="0.25">
      <c r="A79">
        <v>83</v>
      </c>
      <c r="B79" s="10">
        <v>37501</v>
      </c>
      <c r="C79" s="11" t="s">
        <v>102</v>
      </c>
      <c r="D79" s="9">
        <v>4709</v>
      </c>
    </row>
    <row r="80" spans="1:4" x14ac:dyDescent="0.25">
      <c r="A80">
        <v>84</v>
      </c>
      <c r="B80" s="10">
        <v>37501</v>
      </c>
      <c r="C80" s="11" t="s">
        <v>102</v>
      </c>
      <c r="D80" s="9">
        <v>3380</v>
      </c>
    </row>
    <row r="81" spans="1:4" x14ac:dyDescent="0.25">
      <c r="A81">
        <v>85</v>
      </c>
      <c r="B81" s="10">
        <v>37501</v>
      </c>
      <c r="C81" s="11" t="s">
        <v>102</v>
      </c>
      <c r="D81" s="9">
        <v>4680</v>
      </c>
    </row>
    <row r="82" spans="1:4" x14ac:dyDescent="0.25">
      <c r="A82">
        <v>86</v>
      </c>
      <c r="B82" s="10">
        <v>37501</v>
      </c>
      <c r="C82" s="11" t="s">
        <v>102</v>
      </c>
      <c r="D82" s="9">
        <v>2680</v>
      </c>
    </row>
    <row r="83" spans="1:4" x14ac:dyDescent="0.25">
      <c r="A83">
        <v>87</v>
      </c>
      <c r="B83" s="10">
        <v>37501</v>
      </c>
      <c r="C83" s="11" t="s">
        <v>102</v>
      </c>
      <c r="D83" s="9">
        <v>1350</v>
      </c>
    </row>
    <row r="84" spans="1:4" x14ac:dyDescent="0.25">
      <c r="A84">
        <v>88</v>
      </c>
      <c r="B84" s="10">
        <v>37501</v>
      </c>
      <c r="C84" s="11" t="s">
        <v>102</v>
      </c>
      <c r="D84" s="9">
        <v>2250</v>
      </c>
    </row>
    <row r="85" spans="1:4" x14ac:dyDescent="0.25">
      <c r="A85">
        <v>89</v>
      </c>
      <c r="B85" s="10">
        <v>37501</v>
      </c>
      <c r="C85" s="11" t="s">
        <v>102</v>
      </c>
      <c r="D85" s="9">
        <v>1350</v>
      </c>
    </row>
    <row r="86" spans="1:4" x14ac:dyDescent="0.25">
      <c r="A86">
        <v>90</v>
      </c>
      <c r="B86" s="10">
        <v>37501</v>
      </c>
      <c r="C86" s="11" t="s">
        <v>102</v>
      </c>
      <c r="D86" s="9">
        <v>2680</v>
      </c>
    </row>
    <row r="87" spans="1:4" x14ac:dyDescent="0.25">
      <c r="A87">
        <v>91</v>
      </c>
      <c r="B87" s="10">
        <v>37501</v>
      </c>
      <c r="C87" s="11" t="s">
        <v>102</v>
      </c>
      <c r="D87" s="9">
        <v>4588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2018-06-18T21:14:06Z</dcterms:created>
  <dcterms:modified xsi:type="dcterms:W3CDTF">2018-07-09T22:17:07Z</dcterms:modified>
</cp:coreProperties>
</file>