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PARENCIA 2019\"/>
    </mc:Choice>
  </mc:AlternateContent>
  <bookViews>
    <workbookView xWindow="0" yWindow="0" windowWidth="27120" windowHeight="105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[1]Hidden_1!$A$1:$A$5</definedName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<sst xmlns="http://schemas.openxmlformats.org/spreadsheetml/2006/main" count="2192" uniqueCount="178">
  <si>
    <t>49980</t>
  </si>
  <si>
    <t>TÍTULO</t>
  </si>
  <si>
    <t>NOMBRE CORTO</t>
  </si>
  <si>
    <t>DESCRIPCIÓN</t>
  </si>
  <si>
    <t>Deuda Pública</t>
  </si>
  <si>
    <t>LGT_ART70_FXXII_2018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</si>
  <si>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</si>
  <si>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</si>
  <si>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</si>
  <si>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</si>
  <si>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</si>
  <si>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</si>
  <si>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</si>
  <si>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</si>
  <si>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</si>
  <si>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</si>
  <si>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</si>
  <si>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</si>
  <si>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</si>
  <si>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</si>
  <si>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</si>
  <si>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</si>
  <si>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</si>
  <si>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</si>
  <si>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</si>
  <si>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</si>
  <si>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</si>
  <si>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</si>
  <si>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</si>
  <si>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</si>
  <si>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</si>
  <si>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</si>
  <si>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</si>
  <si>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</si>
  <si>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</si>
  <si>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</si>
  <si>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</si>
  <si>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</si>
  <si>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</si>
  <si>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</si>
  <si>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</si>
  <si>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</si>
  <si>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</si>
  <si>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</si>
  <si>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</si>
  <si>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</si>
  <si>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</si>
  <si>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</si>
  <si>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</si>
  <si>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</si>
  <si>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</si>
  <si>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</si>
  <si>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</si>
  <si>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</si>
  <si>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</si>
  <si>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</si>
  <si>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</si>
  <si>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</si>
  <si>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</si>
  <si>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</si>
  <si>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</si>
  <si>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</si>
  <si>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</si>
  <si>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</si>
  <si>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</si>
  <si>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</si>
  <si>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</si>
  <si>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</si>
  <si>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</si>
  <si>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</si>
  <si>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</si>
  <si>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</si>
  <si>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</si>
  <si>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</si>
  <si>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</si>
  <si>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</si>
  <si>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</si>
  <si>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</si>
  <si>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</si>
  <si>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</si>
  <si>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</si>
  <si>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</si>
  <si>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</si>
  <si>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</si>
  <si>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01/01/2017</t>
  </si>
  <si>
    <t>31/12/2017</t>
  </si>
  <si>
    <t>DIF MUNICIPIO DE CABORCA</t>
  </si>
  <si>
    <t>PEDRO MARTINEZ CELAYA</t>
  </si>
  <si>
    <t>INGRESOS PROPIOS</t>
  </si>
  <si>
    <t>PARA CUBRIR DIVERSAS NECESIDADES DEL ENTE</t>
  </si>
  <si>
    <t>CONTABILIDAD</t>
  </si>
  <si>
    <t>ROBERTO MONTAÑO VALLE</t>
  </si>
  <si>
    <t>MARTHA GETRUDIS RUIZ GOMEZ</t>
  </si>
  <si>
    <t>FRENOS Y EMBRAGUES JRV</t>
  </si>
  <si>
    <t>HECTOR ALFONSO MORENO MORENO</t>
  </si>
  <si>
    <t>GAS CONTINENTAL DEL PACIFICO</t>
  </si>
  <si>
    <t>INDUSTRIA TECNICA DE LA LAGUNA</t>
  </si>
  <si>
    <t>JOSE MOLINA COTA</t>
  </si>
  <si>
    <t>VISION XXI STG SA DE CV</t>
  </si>
  <si>
    <t>LABORATORIOS QUIMICOS CORZA</t>
  </si>
  <si>
    <t>COMPAÑIA PROVEEDORA ISIS</t>
  </si>
  <si>
    <t>ENRIQUE EDUARD ROSAS OSEGUERA</t>
  </si>
  <si>
    <t>SERVICIO GARAL, S. DE R.L. C.V</t>
  </si>
  <si>
    <t>MIRIAM LEON ZEPEDA</t>
  </si>
  <si>
    <t>PROVEEDORA HOSP. DEL NOROESTE</t>
  </si>
  <si>
    <t>SHARON RODRIGUEZ CELAYA</t>
  </si>
  <si>
    <t>FCO.MANUEL FLORES SALCIDO</t>
  </si>
  <si>
    <t>SIRIA ALEJANDRA RAMIREZ ORTEGA</t>
  </si>
  <si>
    <t>PATRICIO ROMERO LOPEZ</t>
  </si>
  <si>
    <t>RAFAEL DE JESUS SANCHEZ SABORI</t>
  </si>
  <si>
    <t>HOMERO SALCIDO CONTRERAS</t>
  </si>
  <si>
    <t>LORENZO VALDEZ PEREA</t>
  </si>
  <si>
    <t>ELIGIO ESPINOZA OJEDA</t>
  </si>
  <si>
    <t>TELECOMUNICACIONES DEL DESIERT</t>
  </si>
  <si>
    <t>OSCAR RAMIREZ ORTEGA</t>
  </si>
  <si>
    <t>Juan Antonio Perez Langarica</t>
  </si>
  <si>
    <t>LDG Ivan Medina</t>
  </si>
  <si>
    <t>Luz del Carmen Espinoza Ayon</t>
  </si>
  <si>
    <t>Guadalupe Trujillo Silva</t>
  </si>
  <si>
    <t>Rene Guadalupe Perez Rios</t>
  </si>
  <si>
    <t>Jesus G. Figueroa Bejarano</t>
  </si>
  <si>
    <t>Agua Purificada Babasac,S. R.L</t>
  </si>
  <si>
    <t>JAVIER GARCIA OLIVAS</t>
  </si>
  <si>
    <t>ENERGETICOS Y DERIVADOS</t>
  </si>
  <si>
    <t>FRANCISCO EMMANUEL SERRANO M</t>
  </si>
  <si>
    <t>GUADALUPE ESTADA REYNA</t>
  </si>
  <si>
    <t>Impuestos Retenidos</t>
  </si>
  <si>
    <t>MUNICIPIO DE CABORCA</t>
  </si>
  <si>
    <t>S.U.T.S.M.C.S.</t>
  </si>
  <si>
    <t>SONIA LOZOYA LARA</t>
  </si>
  <si>
    <t>DESCUENTO FOMEPADE 2014</t>
  </si>
  <si>
    <t>MERCEDES SALCEDO SANCHEZ</t>
  </si>
  <si>
    <t>SERVICIOS PERSONALES</t>
  </si>
  <si>
    <t>DESC.EN NOMINA P/APORTACIONES</t>
  </si>
  <si>
    <t>01/01/2018</t>
  </si>
  <si>
    <t>31/03/2018</t>
  </si>
  <si>
    <t>QUALITAS COMPAÑIA DE SEGUROS</t>
  </si>
  <si>
    <t>MARIA DOLORES GONZALEZ QUINTER</t>
  </si>
  <si>
    <t>CONFERENCIA CESAR LOZANO</t>
  </si>
  <si>
    <t>IRENE ARAIZA NOGALES</t>
  </si>
  <si>
    <t>ISSSTESON</t>
  </si>
  <si>
    <t>RIGOBERTO OLIVAS VILLEGAS</t>
  </si>
  <si>
    <t>10% ISR Retenido</t>
  </si>
  <si>
    <t>ISPT</t>
  </si>
  <si>
    <t>Retencion de IVA</t>
  </si>
  <si>
    <t>Por cuotas Isssteson</t>
  </si>
  <si>
    <t>Cuotas de ingreso</t>
  </si>
  <si>
    <t>Cuotas sindical</t>
  </si>
  <si>
    <t>Apoyo al sindicato</t>
  </si>
  <si>
    <t>Ayudas funebres</t>
  </si>
  <si>
    <t>FASIN</t>
  </si>
  <si>
    <t>SUELDOS</t>
  </si>
  <si>
    <t>APORTACIONES DE FUNCIONARIOS</t>
  </si>
  <si>
    <t>FONACOT</t>
  </si>
  <si>
    <t>JUAN MANUEL CLEMENTE RUBIO</t>
  </si>
  <si>
    <t>MARIA DE LA LUZ MARTINEZ CRUZ</t>
  </si>
  <si>
    <t>CUOTA ISSSTESON</t>
  </si>
  <si>
    <t>Sindicato Cuotas de ingreso</t>
  </si>
  <si>
    <t>Sindicato Ayudas funebres</t>
  </si>
  <si>
    <t>Sindicato Apoyo al sindicato</t>
  </si>
  <si>
    <t>Sindicato Cuotas sindical</t>
  </si>
  <si>
    <t>JOSE JESUS URIAS CASTAÑO</t>
  </si>
  <si>
    <t>http://caborcasonora.gob.mx/informacion-publica/art70/xxi/70%20XXI%203er%20trim%202018%20mpal.PDF</t>
  </si>
  <si>
    <t>ROBERTO MONTA･O VALLE</t>
  </si>
  <si>
    <t>GILBERTO MENDOZA CARMELO</t>
  </si>
  <si>
    <t>FERRETERIA Y MAT LIZARRAGA</t>
  </si>
  <si>
    <t>JOSE SALVADOR SERRANO A.</t>
  </si>
  <si>
    <t>COMPA･IA PROVEEDORA ISIS</t>
  </si>
  <si>
    <t>CELIA LOPEZ ORNELAS</t>
  </si>
  <si>
    <t>Jose Antonio Martinez Borboa</t>
  </si>
  <si>
    <t>ANA CECILIA HERNANDEZ NU･EZ</t>
  </si>
  <si>
    <t>DC Autorrefacciones SA de CV</t>
  </si>
  <si>
    <t>Alan Lopez Valenzuela</t>
  </si>
  <si>
    <t>Hector Alfonso Moreno Amavizca</t>
  </si>
  <si>
    <t>Carmen Olimpia Amarillas</t>
  </si>
  <si>
    <t>Block y Agregados Maria Elena</t>
  </si>
  <si>
    <t>Lorena Lizarraga Buentello</t>
  </si>
  <si>
    <t>Leonor Rodriguez Huitimea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</si>
</sst>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2" fontId="0" fillId="0" borderId="0" xfId="0" applyNumberFormat="1"/>
    <xf numFmtId="2" fontId="4" fillId="0" borderId="0" xfId="1" applyNumberFormat="1" applyFont="1"/>
    <xf numFmtId="0" fontId="0" fillId="0" borderId="0" xfId="0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43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cuments/Trasparencia%202018/ARTICULO%2070%20Y%2071/1%20trim%2018/LGT%20ART%2070%20F%20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PPS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5"/>
  <sheetViews>
    <sheetView tabSelected="1" topLeftCell="O225" workbookViewId="0">
      <selection activeCell="Q236" sqref="Q2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style="4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0.425781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s="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4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7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s="2" t="s">
        <v>84</v>
      </c>
      <c r="C8" s="2" t="s">
        <v>85</v>
      </c>
      <c r="D8" t="s">
        <v>86</v>
      </c>
      <c r="E8" s="3" t="s">
        <v>87</v>
      </c>
      <c r="F8" t="s">
        <v>80</v>
      </c>
      <c r="G8" s="3" t="s">
        <v>87</v>
      </c>
      <c r="L8" s="4">
        <v>360</v>
      </c>
      <c r="N8" t="s">
        <v>88</v>
      </c>
      <c r="O8" t="s">
        <v>89</v>
      </c>
      <c r="P8" s="5">
        <v>0.09</v>
      </c>
      <c r="AB8" t="s">
        <v>90</v>
      </c>
      <c r="AC8" s="2">
        <v>43264</v>
      </c>
      <c r="AD8" s="2">
        <v>43264</v>
      </c>
    </row>
    <row r="9" spans="1:31" x14ac:dyDescent="0.25">
      <c r="A9">
        <v>2017</v>
      </c>
      <c r="B9" s="2" t="s">
        <v>84</v>
      </c>
      <c r="C9" s="2" t="s">
        <v>85</v>
      </c>
      <c r="D9" t="s">
        <v>86</v>
      </c>
      <c r="E9" s="3" t="s">
        <v>91</v>
      </c>
      <c r="F9" t="s">
        <v>80</v>
      </c>
      <c r="G9" s="3" t="s">
        <v>91</v>
      </c>
      <c r="L9" s="4">
        <v>360</v>
      </c>
      <c r="N9" t="s">
        <v>88</v>
      </c>
      <c r="O9" t="s">
        <v>89</v>
      </c>
      <c r="P9" s="5">
        <v>2611.5</v>
      </c>
      <c r="AB9" t="s">
        <v>90</v>
      </c>
      <c r="AC9" s="2">
        <v>43264</v>
      </c>
      <c r="AD9" s="2">
        <v>43264</v>
      </c>
    </row>
    <row r="10" spans="1:31" x14ac:dyDescent="0.25">
      <c r="A10">
        <v>2017</v>
      </c>
      <c r="B10" s="2" t="s">
        <v>84</v>
      </c>
      <c r="C10" s="2" t="s">
        <v>85</v>
      </c>
      <c r="D10" t="s">
        <v>86</v>
      </c>
      <c r="E10" s="3" t="s">
        <v>92</v>
      </c>
      <c r="F10" t="s">
        <v>80</v>
      </c>
      <c r="G10" s="3" t="s">
        <v>92</v>
      </c>
      <c r="L10" s="4">
        <v>360</v>
      </c>
      <c r="N10" t="s">
        <v>88</v>
      </c>
      <c r="O10" t="s">
        <v>89</v>
      </c>
      <c r="P10" s="5">
        <v>11322</v>
      </c>
      <c r="AB10" t="s">
        <v>90</v>
      </c>
      <c r="AC10" s="2">
        <v>43264</v>
      </c>
      <c r="AD10" s="2">
        <v>43264</v>
      </c>
    </row>
    <row r="11" spans="1:31" x14ac:dyDescent="0.25">
      <c r="A11">
        <v>2017</v>
      </c>
      <c r="B11" s="2" t="s">
        <v>84</v>
      </c>
      <c r="C11" s="2" t="s">
        <v>85</v>
      </c>
      <c r="D11" t="s">
        <v>86</v>
      </c>
      <c r="E11" s="3" t="s">
        <v>93</v>
      </c>
      <c r="F11" t="s">
        <v>80</v>
      </c>
      <c r="G11" s="3" t="s">
        <v>93</v>
      </c>
      <c r="L11" s="4">
        <v>360</v>
      </c>
      <c r="N11" t="s">
        <v>88</v>
      </c>
      <c r="O11" t="s">
        <v>89</v>
      </c>
      <c r="P11" s="5">
        <v>1881.45</v>
      </c>
      <c r="AB11" t="s">
        <v>90</v>
      </c>
      <c r="AC11" s="2">
        <v>43264</v>
      </c>
      <c r="AD11" s="2">
        <v>43264</v>
      </c>
    </row>
    <row r="12" spans="1:31" x14ac:dyDescent="0.25">
      <c r="A12">
        <v>2017</v>
      </c>
      <c r="B12" s="2" t="s">
        <v>84</v>
      </c>
      <c r="C12" s="2" t="s">
        <v>85</v>
      </c>
      <c r="D12" t="s">
        <v>86</v>
      </c>
      <c r="E12" s="3" t="s">
        <v>94</v>
      </c>
      <c r="F12" t="s">
        <v>80</v>
      </c>
      <c r="G12" s="3" t="s">
        <v>94</v>
      </c>
      <c r="L12" s="4">
        <v>360</v>
      </c>
      <c r="N12" t="s">
        <v>88</v>
      </c>
      <c r="O12" t="s">
        <v>89</v>
      </c>
      <c r="P12" s="5">
        <v>1009</v>
      </c>
      <c r="AB12" t="s">
        <v>90</v>
      </c>
      <c r="AC12" s="2">
        <v>43264</v>
      </c>
      <c r="AD12" s="2">
        <v>43264</v>
      </c>
    </row>
    <row r="13" spans="1:31" x14ac:dyDescent="0.25">
      <c r="A13">
        <v>2017</v>
      </c>
      <c r="B13" s="2" t="s">
        <v>84</v>
      </c>
      <c r="C13" s="2" t="s">
        <v>85</v>
      </c>
      <c r="D13" t="s">
        <v>86</v>
      </c>
      <c r="E13" s="3" t="s">
        <v>95</v>
      </c>
      <c r="F13" t="s">
        <v>80</v>
      </c>
      <c r="G13" s="3" t="s">
        <v>95</v>
      </c>
      <c r="L13" s="4">
        <v>360</v>
      </c>
      <c r="N13" t="s">
        <v>88</v>
      </c>
      <c r="O13" t="s">
        <v>89</v>
      </c>
      <c r="P13" s="5">
        <v>2976.28</v>
      </c>
      <c r="AB13" t="s">
        <v>90</v>
      </c>
      <c r="AC13" s="2">
        <v>43264</v>
      </c>
      <c r="AD13" s="2">
        <v>43264</v>
      </c>
    </row>
    <row r="14" spans="1:31" x14ac:dyDescent="0.25">
      <c r="A14">
        <v>2017</v>
      </c>
      <c r="B14" s="2" t="s">
        <v>84</v>
      </c>
      <c r="C14" s="2" t="s">
        <v>85</v>
      </c>
      <c r="D14" t="s">
        <v>86</v>
      </c>
      <c r="E14" s="3" t="s">
        <v>96</v>
      </c>
      <c r="F14" t="s">
        <v>80</v>
      </c>
      <c r="G14" s="3" t="s">
        <v>96</v>
      </c>
      <c r="L14" s="4">
        <v>360</v>
      </c>
      <c r="N14" t="s">
        <v>88</v>
      </c>
      <c r="O14" t="s">
        <v>89</v>
      </c>
      <c r="P14" s="5">
        <v>146428.6</v>
      </c>
      <c r="AB14" t="s">
        <v>90</v>
      </c>
      <c r="AC14" s="2">
        <v>43264</v>
      </c>
      <c r="AD14" s="2">
        <v>43264</v>
      </c>
    </row>
    <row r="15" spans="1:31" x14ac:dyDescent="0.25">
      <c r="A15">
        <v>2017</v>
      </c>
      <c r="B15" s="2" t="s">
        <v>84</v>
      </c>
      <c r="C15" s="2" t="s">
        <v>85</v>
      </c>
      <c r="D15" t="s">
        <v>86</v>
      </c>
      <c r="E15" s="3" t="s">
        <v>97</v>
      </c>
      <c r="F15" t="s">
        <v>80</v>
      </c>
      <c r="G15" s="3" t="s">
        <v>97</v>
      </c>
      <c r="L15" s="4">
        <v>360</v>
      </c>
      <c r="N15" t="s">
        <v>88</v>
      </c>
      <c r="O15" t="s">
        <v>89</v>
      </c>
      <c r="P15" s="5">
        <v>792.54</v>
      </c>
      <c r="AB15" t="s">
        <v>90</v>
      </c>
      <c r="AC15" s="2">
        <v>43264</v>
      </c>
      <c r="AD15" s="2">
        <v>43264</v>
      </c>
    </row>
    <row r="16" spans="1:31" x14ac:dyDescent="0.25">
      <c r="A16">
        <v>2017</v>
      </c>
      <c r="B16" s="2" t="s">
        <v>84</v>
      </c>
      <c r="C16" s="2" t="s">
        <v>85</v>
      </c>
      <c r="D16" t="s">
        <v>86</v>
      </c>
      <c r="E16" s="3" t="s">
        <v>98</v>
      </c>
      <c r="F16" t="s">
        <v>80</v>
      </c>
      <c r="G16" s="3" t="s">
        <v>98</v>
      </c>
      <c r="L16" s="4">
        <v>360</v>
      </c>
      <c r="N16" t="s">
        <v>88</v>
      </c>
      <c r="O16" t="s">
        <v>89</v>
      </c>
      <c r="P16" s="5">
        <v>10635.87</v>
      </c>
      <c r="AB16" t="s">
        <v>90</v>
      </c>
      <c r="AC16" s="2">
        <v>43264</v>
      </c>
      <c r="AD16" s="2">
        <v>43264</v>
      </c>
    </row>
    <row r="17" spans="1:30" x14ac:dyDescent="0.25">
      <c r="A17">
        <v>2017</v>
      </c>
      <c r="B17" s="2" t="s">
        <v>84</v>
      </c>
      <c r="C17" s="2" t="s">
        <v>85</v>
      </c>
      <c r="D17" t="s">
        <v>86</v>
      </c>
      <c r="E17" s="3" t="s">
        <v>99</v>
      </c>
      <c r="F17" t="s">
        <v>80</v>
      </c>
      <c r="G17" s="3" t="s">
        <v>99</v>
      </c>
      <c r="L17" s="4">
        <v>360</v>
      </c>
      <c r="N17" t="s">
        <v>88</v>
      </c>
      <c r="O17" t="s">
        <v>89</v>
      </c>
      <c r="P17" s="5">
        <v>15706.4</v>
      </c>
      <c r="AB17" t="s">
        <v>90</v>
      </c>
      <c r="AC17" s="2">
        <v>43264</v>
      </c>
      <c r="AD17" s="2">
        <v>43264</v>
      </c>
    </row>
    <row r="18" spans="1:30" x14ac:dyDescent="0.25">
      <c r="A18">
        <v>2017</v>
      </c>
      <c r="B18" s="2" t="s">
        <v>84</v>
      </c>
      <c r="C18" s="2" t="s">
        <v>85</v>
      </c>
      <c r="D18" t="s">
        <v>86</v>
      </c>
      <c r="E18" s="3" t="s">
        <v>100</v>
      </c>
      <c r="F18" t="s">
        <v>80</v>
      </c>
      <c r="G18" s="3" t="s">
        <v>100</v>
      </c>
      <c r="L18" s="4">
        <v>360</v>
      </c>
      <c r="N18" t="s">
        <v>88</v>
      </c>
      <c r="O18" t="s">
        <v>89</v>
      </c>
      <c r="P18" s="5">
        <v>2001</v>
      </c>
      <c r="AB18" t="s">
        <v>90</v>
      </c>
      <c r="AC18" s="2">
        <v>43264</v>
      </c>
      <c r="AD18" s="2">
        <v>43264</v>
      </c>
    </row>
    <row r="19" spans="1:30" x14ac:dyDescent="0.25">
      <c r="A19">
        <v>2017</v>
      </c>
      <c r="B19" s="2" t="s">
        <v>84</v>
      </c>
      <c r="C19" s="2" t="s">
        <v>85</v>
      </c>
      <c r="D19" t="s">
        <v>86</v>
      </c>
      <c r="E19" s="3" t="s">
        <v>101</v>
      </c>
      <c r="F19" t="s">
        <v>80</v>
      </c>
      <c r="G19" s="3" t="s">
        <v>101</v>
      </c>
      <c r="L19" s="4">
        <v>360</v>
      </c>
      <c r="N19" t="s">
        <v>88</v>
      </c>
      <c r="O19" t="s">
        <v>89</v>
      </c>
      <c r="P19" s="5">
        <v>-0.05</v>
      </c>
      <c r="AB19" t="s">
        <v>90</v>
      </c>
      <c r="AC19" s="2">
        <v>43264</v>
      </c>
      <c r="AD19" s="2">
        <v>43264</v>
      </c>
    </row>
    <row r="20" spans="1:30" x14ac:dyDescent="0.25">
      <c r="A20">
        <v>2017</v>
      </c>
      <c r="B20" s="2" t="s">
        <v>84</v>
      </c>
      <c r="C20" s="2" t="s">
        <v>85</v>
      </c>
      <c r="D20" t="s">
        <v>86</v>
      </c>
      <c r="E20" s="3" t="s">
        <v>102</v>
      </c>
      <c r="F20" t="s">
        <v>80</v>
      </c>
      <c r="G20" s="3" t="s">
        <v>102</v>
      </c>
      <c r="L20" s="4">
        <v>360</v>
      </c>
      <c r="N20" t="s">
        <v>88</v>
      </c>
      <c r="O20" t="s">
        <v>89</v>
      </c>
      <c r="P20" s="5">
        <v>34908.44</v>
      </c>
      <c r="AB20" t="s">
        <v>90</v>
      </c>
      <c r="AC20" s="2">
        <v>43264</v>
      </c>
      <c r="AD20" s="2">
        <v>43264</v>
      </c>
    </row>
    <row r="21" spans="1:30" x14ac:dyDescent="0.25">
      <c r="A21">
        <v>2017</v>
      </c>
      <c r="B21" s="2" t="s">
        <v>84</v>
      </c>
      <c r="C21" s="2" t="s">
        <v>85</v>
      </c>
      <c r="D21" t="s">
        <v>86</v>
      </c>
      <c r="E21" s="3" t="s">
        <v>103</v>
      </c>
      <c r="F21" t="s">
        <v>80</v>
      </c>
      <c r="G21" s="3" t="s">
        <v>103</v>
      </c>
      <c r="L21" s="4">
        <v>360</v>
      </c>
      <c r="N21" t="s">
        <v>88</v>
      </c>
      <c r="O21" t="s">
        <v>89</v>
      </c>
      <c r="P21" s="5">
        <v>2165.5100000000002</v>
      </c>
      <c r="AB21" t="s">
        <v>90</v>
      </c>
      <c r="AC21" s="2">
        <v>43264</v>
      </c>
      <c r="AD21" s="2">
        <v>43264</v>
      </c>
    </row>
    <row r="22" spans="1:30" x14ac:dyDescent="0.25">
      <c r="A22">
        <v>2017</v>
      </c>
      <c r="B22" s="2" t="s">
        <v>84</v>
      </c>
      <c r="C22" s="2" t="s">
        <v>85</v>
      </c>
      <c r="D22" t="s">
        <v>86</v>
      </c>
      <c r="E22" s="3" t="s">
        <v>104</v>
      </c>
      <c r="F22" t="s">
        <v>80</v>
      </c>
      <c r="G22" s="3" t="s">
        <v>104</v>
      </c>
      <c r="L22" s="4">
        <v>360</v>
      </c>
      <c r="N22" t="s">
        <v>88</v>
      </c>
      <c r="O22" t="s">
        <v>89</v>
      </c>
      <c r="P22" s="5">
        <v>-2015.28</v>
      </c>
      <c r="AB22" t="s">
        <v>90</v>
      </c>
      <c r="AC22" s="2">
        <v>43264</v>
      </c>
      <c r="AD22" s="2">
        <v>43264</v>
      </c>
    </row>
    <row r="23" spans="1:30" x14ac:dyDescent="0.25">
      <c r="A23">
        <v>2017</v>
      </c>
      <c r="B23" s="2" t="s">
        <v>84</v>
      </c>
      <c r="C23" s="2" t="s">
        <v>85</v>
      </c>
      <c r="D23" t="s">
        <v>86</v>
      </c>
      <c r="E23" s="3" t="s">
        <v>105</v>
      </c>
      <c r="F23" t="s">
        <v>80</v>
      </c>
      <c r="G23" s="3" t="s">
        <v>105</v>
      </c>
      <c r="L23" s="4">
        <v>360</v>
      </c>
      <c r="N23" t="s">
        <v>88</v>
      </c>
      <c r="O23" t="s">
        <v>89</v>
      </c>
      <c r="P23" s="5">
        <v>6549</v>
      </c>
      <c r="AB23" t="s">
        <v>90</v>
      </c>
      <c r="AC23" s="2">
        <v>43264</v>
      </c>
      <c r="AD23" s="2">
        <v>43264</v>
      </c>
    </row>
    <row r="24" spans="1:30" x14ac:dyDescent="0.25">
      <c r="A24">
        <v>2017</v>
      </c>
      <c r="B24" s="2" t="s">
        <v>84</v>
      </c>
      <c r="C24" s="2" t="s">
        <v>85</v>
      </c>
      <c r="D24" t="s">
        <v>86</v>
      </c>
      <c r="E24" s="3" t="s">
        <v>106</v>
      </c>
      <c r="F24" t="s">
        <v>80</v>
      </c>
      <c r="G24" s="3" t="s">
        <v>106</v>
      </c>
      <c r="L24" s="4">
        <v>360</v>
      </c>
      <c r="N24" t="s">
        <v>88</v>
      </c>
      <c r="O24" t="s">
        <v>89</v>
      </c>
      <c r="P24" s="5">
        <v>9687.36</v>
      </c>
      <c r="AB24" t="s">
        <v>90</v>
      </c>
      <c r="AC24" s="2">
        <v>43264</v>
      </c>
      <c r="AD24" s="2">
        <v>43264</v>
      </c>
    </row>
    <row r="25" spans="1:30" x14ac:dyDescent="0.25">
      <c r="A25">
        <v>2017</v>
      </c>
      <c r="B25" s="2" t="s">
        <v>84</v>
      </c>
      <c r="C25" s="2" t="s">
        <v>85</v>
      </c>
      <c r="D25" t="s">
        <v>86</v>
      </c>
      <c r="E25" s="3" t="s">
        <v>107</v>
      </c>
      <c r="F25" t="s">
        <v>80</v>
      </c>
      <c r="G25" s="3" t="s">
        <v>107</v>
      </c>
      <c r="L25" s="4">
        <v>360</v>
      </c>
      <c r="N25" t="s">
        <v>88</v>
      </c>
      <c r="O25" t="s">
        <v>89</v>
      </c>
      <c r="P25" s="5">
        <v>3330</v>
      </c>
      <c r="AB25" t="s">
        <v>90</v>
      </c>
      <c r="AC25" s="2">
        <v>43264</v>
      </c>
      <c r="AD25" s="2">
        <v>43264</v>
      </c>
    </row>
    <row r="26" spans="1:30" x14ac:dyDescent="0.25">
      <c r="A26">
        <v>2017</v>
      </c>
      <c r="B26" s="2" t="s">
        <v>84</v>
      </c>
      <c r="C26" s="2" t="s">
        <v>85</v>
      </c>
      <c r="D26" t="s">
        <v>86</v>
      </c>
      <c r="E26" s="3" t="s">
        <v>108</v>
      </c>
      <c r="F26" t="s">
        <v>80</v>
      </c>
      <c r="G26" s="3" t="s">
        <v>108</v>
      </c>
      <c r="L26" s="4">
        <v>360</v>
      </c>
      <c r="N26" t="s">
        <v>88</v>
      </c>
      <c r="O26" t="s">
        <v>89</v>
      </c>
      <c r="P26" s="5">
        <v>792.02</v>
      </c>
      <c r="AB26" t="s">
        <v>90</v>
      </c>
      <c r="AC26" s="2">
        <v>43264</v>
      </c>
      <c r="AD26" s="2">
        <v>43264</v>
      </c>
    </row>
    <row r="27" spans="1:30" x14ac:dyDescent="0.25">
      <c r="A27">
        <v>2017</v>
      </c>
      <c r="B27" s="2" t="s">
        <v>84</v>
      </c>
      <c r="C27" s="2" t="s">
        <v>85</v>
      </c>
      <c r="D27" t="s">
        <v>86</v>
      </c>
      <c r="E27" s="3" t="s">
        <v>109</v>
      </c>
      <c r="F27" t="s">
        <v>80</v>
      </c>
      <c r="G27" s="3" t="s">
        <v>109</v>
      </c>
      <c r="L27" s="4">
        <v>360</v>
      </c>
      <c r="N27" t="s">
        <v>88</v>
      </c>
      <c r="O27" t="s">
        <v>89</v>
      </c>
      <c r="P27" s="5">
        <v>739</v>
      </c>
      <c r="AB27" t="s">
        <v>90</v>
      </c>
      <c r="AC27" s="2">
        <v>43264</v>
      </c>
      <c r="AD27" s="2">
        <v>43264</v>
      </c>
    </row>
    <row r="28" spans="1:30" x14ac:dyDescent="0.25">
      <c r="A28">
        <v>2017</v>
      </c>
      <c r="B28" s="2" t="s">
        <v>84</v>
      </c>
      <c r="C28" s="2" t="s">
        <v>85</v>
      </c>
      <c r="D28" t="s">
        <v>86</v>
      </c>
      <c r="E28" s="3" t="s">
        <v>110</v>
      </c>
      <c r="F28" t="s">
        <v>80</v>
      </c>
      <c r="G28" s="3" t="s">
        <v>110</v>
      </c>
      <c r="L28" s="4">
        <v>360</v>
      </c>
      <c r="N28" t="s">
        <v>88</v>
      </c>
      <c r="O28" t="s">
        <v>89</v>
      </c>
      <c r="P28" s="5">
        <v>10.01</v>
      </c>
      <c r="AB28" t="s">
        <v>90</v>
      </c>
      <c r="AC28" s="2">
        <v>43264</v>
      </c>
      <c r="AD28" s="2">
        <v>43264</v>
      </c>
    </row>
    <row r="29" spans="1:30" x14ac:dyDescent="0.25">
      <c r="A29">
        <v>2017</v>
      </c>
      <c r="B29" s="2" t="s">
        <v>84</v>
      </c>
      <c r="C29" s="2" t="s">
        <v>85</v>
      </c>
      <c r="D29" t="s">
        <v>86</v>
      </c>
      <c r="E29" s="3" t="s">
        <v>111</v>
      </c>
      <c r="F29" t="s">
        <v>80</v>
      </c>
      <c r="G29" s="3" t="s">
        <v>111</v>
      </c>
      <c r="L29" s="4">
        <v>360</v>
      </c>
      <c r="N29" t="s">
        <v>88</v>
      </c>
      <c r="O29" t="s">
        <v>89</v>
      </c>
      <c r="P29" s="5">
        <v>144.30000000000001</v>
      </c>
      <c r="AB29" t="s">
        <v>90</v>
      </c>
      <c r="AC29" s="2">
        <v>43264</v>
      </c>
      <c r="AD29" s="2">
        <v>43264</v>
      </c>
    </row>
    <row r="30" spans="1:30" x14ac:dyDescent="0.25">
      <c r="A30">
        <v>2017</v>
      </c>
      <c r="B30" s="2" t="s">
        <v>84</v>
      </c>
      <c r="C30" s="2" t="s">
        <v>85</v>
      </c>
      <c r="D30" t="s">
        <v>86</v>
      </c>
      <c r="E30" s="3" t="s">
        <v>112</v>
      </c>
      <c r="F30" t="s">
        <v>80</v>
      </c>
      <c r="G30" s="3" t="s">
        <v>112</v>
      </c>
      <c r="L30" s="4">
        <v>360</v>
      </c>
      <c r="N30" t="s">
        <v>88</v>
      </c>
      <c r="O30" t="s">
        <v>89</v>
      </c>
      <c r="P30" s="5">
        <v>-55.55</v>
      </c>
      <c r="AB30" t="s">
        <v>90</v>
      </c>
      <c r="AC30" s="2">
        <v>43264</v>
      </c>
      <c r="AD30" s="2">
        <v>43264</v>
      </c>
    </row>
    <row r="31" spans="1:30" x14ac:dyDescent="0.25">
      <c r="A31">
        <v>2017</v>
      </c>
      <c r="B31" s="2" t="s">
        <v>84</v>
      </c>
      <c r="C31" s="2" t="s">
        <v>85</v>
      </c>
      <c r="D31" t="s">
        <v>86</v>
      </c>
      <c r="E31" s="3" t="s">
        <v>113</v>
      </c>
      <c r="F31" t="s">
        <v>80</v>
      </c>
      <c r="G31" s="3" t="s">
        <v>113</v>
      </c>
      <c r="L31" s="4">
        <v>360</v>
      </c>
      <c r="N31" t="s">
        <v>88</v>
      </c>
      <c r="O31" t="s">
        <v>89</v>
      </c>
      <c r="P31" s="5">
        <v>2997</v>
      </c>
      <c r="AB31" t="s">
        <v>90</v>
      </c>
      <c r="AC31" s="2">
        <v>43264</v>
      </c>
      <c r="AD31" s="2">
        <v>43264</v>
      </c>
    </row>
    <row r="32" spans="1:30" x14ac:dyDescent="0.25">
      <c r="A32">
        <v>2017</v>
      </c>
      <c r="B32" s="2" t="s">
        <v>84</v>
      </c>
      <c r="C32" s="2" t="s">
        <v>85</v>
      </c>
      <c r="D32" t="s">
        <v>86</v>
      </c>
      <c r="E32" s="3" t="s">
        <v>114</v>
      </c>
      <c r="F32" t="s">
        <v>80</v>
      </c>
      <c r="G32" s="3" t="s">
        <v>114</v>
      </c>
      <c r="L32" s="4">
        <v>360</v>
      </c>
      <c r="N32" t="s">
        <v>88</v>
      </c>
      <c r="O32" t="s">
        <v>89</v>
      </c>
      <c r="P32" s="5">
        <v>637.36</v>
      </c>
      <c r="AB32" t="s">
        <v>90</v>
      </c>
      <c r="AC32" s="2">
        <v>43264</v>
      </c>
      <c r="AD32" s="2">
        <v>43264</v>
      </c>
    </row>
    <row r="33" spans="1:30" x14ac:dyDescent="0.25">
      <c r="A33">
        <v>2017</v>
      </c>
      <c r="B33" s="2" t="s">
        <v>84</v>
      </c>
      <c r="C33" s="2" t="s">
        <v>85</v>
      </c>
      <c r="D33" t="s">
        <v>86</v>
      </c>
      <c r="E33" s="3" t="s">
        <v>115</v>
      </c>
      <c r="F33" t="s">
        <v>80</v>
      </c>
      <c r="G33" s="3" t="s">
        <v>115</v>
      </c>
      <c r="L33" s="4">
        <v>360</v>
      </c>
      <c r="N33" t="s">
        <v>88</v>
      </c>
      <c r="O33" t="s">
        <v>89</v>
      </c>
      <c r="P33" s="5">
        <v>3220.1</v>
      </c>
      <c r="AB33" t="s">
        <v>90</v>
      </c>
      <c r="AC33" s="2">
        <v>43264</v>
      </c>
      <c r="AD33" s="2">
        <v>43264</v>
      </c>
    </row>
    <row r="34" spans="1:30" x14ac:dyDescent="0.25">
      <c r="A34">
        <v>2017</v>
      </c>
      <c r="B34" s="2" t="s">
        <v>84</v>
      </c>
      <c r="C34" s="2" t="s">
        <v>85</v>
      </c>
      <c r="D34" t="s">
        <v>86</v>
      </c>
      <c r="E34" s="3" t="s">
        <v>116</v>
      </c>
      <c r="F34" t="s">
        <v>80</v>
      </c>
      <c r="G34" s="3" t="s">
        <v>116</v>
      </c>
      <c r="L34" s="4">
        <v>360</v>
      </c>
      <c r="N34" t="s">
        <v>88</v>
      </c>
      <c r="O34" t="s">
        <v>89</v>
      </c>
      <c r="P34" s="5">
        <v>15000</v>
      </c>
      <c r="AB34" t="s">
        <v>90</v>
      </c>
      <c r="AC34" s="2">
        <v>43264</v>
      </c>
      <c r="AD34" s="2">
        <v>43264</v>
      </c>
    </row>
    <row r="35" spans="1:30" x14ac:dyDescent="0.25">
      <c r="A35">
        <v>2017</v>
      </c>
      <c r="B35" s="2" t="s">
        <v>84</v>
      </c>
      <c r="C35" s="2" t="s">
        <v>85</v>
      </c>
      <c r="D35" t="s">
        <v>86</v>
      </c>
      <c r="E35" s="3" t="s">
        <v>117</v>
      </c>
      <c r="F35" t="s">
        <v>80</v>
      </c>
      <c r="G35" s="3" t="s">
        <v>117</v>
      </c>
      <c r="L35" s="4">
        <v>360</v>
      </c>
      <c r="N35" t="s">
        <v>88</v>
      </c>
      <c r="O35" t="s">
        <v>89</v>
      </c>
      <c r="P35" s="5">
        <v>800</v>
      </c>
      <c r="AB35" t="s">
        <v>90</v>
      </c>
      <c r="AC35" s="2">
        <v>43264</v>
      </c>
      <c r="AD35" s="2">
        <v>43264</v>
      </c>
    </row>
    <row r="36" spans="1:30" x14ac:dyDescent="0.25">
      <c r="A36">
        <v>2017</v>
      </c>
      <c r="B36" s="2" t="s">
        <v>84</v>
      </c>
      <c r="C36" s="2" t="s">
        <v>85</v>
      </c>
      <c r="D36" t="s">
        <v>86</v>
      </c>
      <c r="E36" s="3" t="s">
        <v>118</v>
      </c>
      <c r="F36" t="s">
        <v>80</v>
      </c>
      <c r="G36" s="3" t="s">
        <v>118</v>
      </c>
      <c r="L36" s="4">
        <v>360</v>
      </c>
      <c r="N36" t="s">
        <v>88</v>
      </c>
      <c r="O36" t="s">
        <v>89</v>
      </c>
      <c r="P36" s="5">
        <v>300</v>
      </c>
      <c r="AB36" t="s">
        <v>90</v>
      </c>
      <c r="AC36" s="2">
        <v>43264</v>
      </c>
      <c r="AD36" s="2">
        <v>43264</v>
      </c>
    </row>
    <row r="37" spans="1:30" x14ac:dyDescent="0.25">
      <c r="A37">
        <v>2017</v>
      </c>
      <c r="B37" s="2" t="s">
        <v>84</v>
      </c>
      <c r="C37" s="2" t="s">
        <v>85</v>
      </c>
      <c r="D37" t="s">
        <v>86</v>
      </c>
      <c r="E37" s="3" t="s">
        <v>119</v>
      </c>
      <c r="F37" t="s">
        <v>80</v>
      </c>
      <c r="G37" s="3" t="s">
        <v>119</v>
      </c>
      <c r="L37" s="4">
        <v>360</v>
      </c>
      <c r="N37" t="s">
        <v>88</v>
      </c>
      <c r="O37" t="s">
        <v>89</v>
      </c>
      <c r="P37" s="5">
        <v>2780</v>
      </c>
      <c r="AB37" t="s">
        <v>90</v>
      </c>
      <c r="AC37" s="2">
        <v>43264</v>
      </c>
      <c r="AD37" s="2">
        <v>43264</v>
      </c>
    </row>
    <row r="38" spans="1:30" x14ac:dyDescent="0.25">
      <c r="A38">
        <v>2017</v>
      </c>
      <c r="B38" s="2" t="s">
        <v>84</v>
      </c>
      <c r="C38" s="2" t="s">
        <v>85</v>
      </c>
      <c r="D38" t="s">
        <v>86</v>
      </c>
      <c r="E38" s="3" t="s">
        <v>120</v>
      </c>
      <c r="F38" t="s">
        <v>80</v>
      </c>
      <c r="G38" s="3" t="s">
        <v>120</v>
      </c>
      <c r="L38" s="4">
        <v>360</v>
      </c>
      <c r="N38" t="s">
        <v>88</v>
      </c>
      <c r="O38" t="s">
        <v>89</v>
      </c>
      <c r="P38" s="5">
        <v>5550</v>
      </c>
      <c r="AB38" t="s">
        <v>90</v>
      </c>
      <c r="AC38" s="2">
        <v>43264</v>
      </c>
      <c r="AD38" s="2">
        <v>43264</v>
      </c>
    </row>
    <row r="39" spans="1:30" x14ac:dyDescent="0.25">
      <c r="A39">
        <v>2017</v>
      </c>
      <c r="B39" s="2" t="s">
        <v>84</v>
      </c>
      <c r="C39" s="2" t="s">
        <v>85</v>
      </c>
      <c r="D39" t="s">
        <v>86</v>
      </c>
      <c r="E39" s="3" t="s">
        <v>121</v>
      </c>
      <c r="F39" t="s">
        <v>80</v>
      </c>
      <c r="G39" s="3" t="s">
        <v>121</v>
      </c>
      <c r="L39" s="4">
        <v>360</v>
      </c>
      <c r="N39" t="s">
        <v>88</v>
      </c>
      <c r="O39" t="s">
        <v>89</v>
      </c>
      <c r="P39" s="5">
        <v>1164</v>
      </c>
      <c r="AB39" t="s">
        <v>90</v>
      </c>
      <c r="AC39" s="2">
        <v>43264</v>
      </c>
      <c r="AD39" s="2">
        <v>43264</v>
      </c>
    </row>
    <row r="40" spans="1:30" x14ac:dyDescent="0.25">
      <c r="A40">
        <v>2017</v>
      </c>
      <c r="B40" s="2" t="s">
        <v>84</v>
      </c>
      <c r="C40" s="2" t="s">
        <v>85</v>
      </c>
      <c r="D40" t="s">
        <v>86</v>
      </c>
      <c r="E40" s="3" t="s">
        <v>122</v>
      </c>
      <c r="F40" t="s">
        <v>80</v>
      </c>
      <c r="G40" s="3" t="s">
        <v>122</v>
      </c>
      <c r="L40" s="4">
        <v>360</v>
      </c>
      <c r="N40" t="s">
        <v>88</v>
      </c>
      <c r="O40" t="s">
        <v>89</v>
      </c>
      <c r="P40" s="5">
        <v>28721.599999999999</v>
      </c>
      <c r="AB40" t="s">
        <v>90</v>
      </c>
      <c r="AC40" s="2">
        <v>43264</v>
      </c>
      <c r="AD40" s="2">
        <v>43264</v>
      </c>
    </row>
    <row r="41" spans="1:30" x14ac:dyDescent="0.25">
      <c r="A41">
        <v>2017</v>
      </c>
      <c r="B41" s="2" t="s">
        <v>84</v>
      </c>
      <c r="C41" s="2" t="s">
        <v>85</v>
      </c>
      <c r="D41" t="s">
        <v>86</v>
      </c>
      <c r="E41" s="3" t="s">
        <v>123</v>
      </c>
      <c r="F41" t="s">
        <v>80</v>
      </c>
      <c r="G41" s="3" t="s">
        <v>123</v>
      </c>
      <c r="L41" s="4">
        <v>360</v>
      </c>
      <c r="N41" t="s">
        <v>88</v>
      </c>
      <c r="O41" t="s">
        <v>89</v>
      </c>
      <c r="P41" s="5">
        <v>3171.25</v>
      </c>
      <c r="AB41" t="s">
        <v>90</v>
      </c>
      <c r="AC41" s="2">
        <v>43264</v>
      </c>
      <c r="AD41" s="2">
        <v>43264</v>
      </c>
    </row>
    <row r="42" spans="1:30" x14ac:dyDescent="0.25">
      <c r="A42">
        <v>2017</v>
      </c>
      <c r="B42" s="2" t="s">
        <v>84</v>
      </c>
      <c r="C42" s="2" t="s">
        <v>85</v>
      </c>
      <c r="D42" t="s">
        <v>86</v>
      </c>
      <c r="E42" s="3" t="s">
        <v>124</v>
      </c>
      <c r="F42" t="s">
        <v>80</v>
      </c>
      <c r="G42" s="3" t="s">
        <v>124</v>
      </c>
      <c r="L42" s="4">
        <v>360</v>
      </c>
      <c r="N42" t="s">
        <v>88</v>
      </c>
      <c r="O42" t="s">
        <v>89</v>
      </c>
      <c r="P42" s="5">
        <v>1651.45</v>
      </c>
      <c r="AB42" t="s">
        <v>90</v>
      </c>
      <c r="AC42" s="2">
        <v>43264</v>
      </c>
      <c r="AD42" s="2">
        <v>43264</v>
      </c>
    </row>
    <row r="43" spans="1:30" x14ac:dyDescent="0.25">
      <c r="A43">
        <v>2017</v>
      </c>
      <c r="B43" s="2" t="s">
        <v>84</v>
      </c>
      <c r="C43" s="2" t="s">
        <v>85</v>
      </c>
      <c r="D43" t="s">
        <v>86</v>
      </c>
      <c r="E43" s="3" t="s">
        <v>125</v>
      </c>
      <c r="F43" t="s">
        <v>80</v>
      </c>
      <c r="G43" s="3" t="s">
        <v>125</v>
      </c>
      <c r="L43" s="4">
        <v>360</v>
      </c>
      <c r="N43" t="s">
        <v>88</v>
      </c>
      <c r="O43" t="s">
        <v>89</v>
      </c>
      <c r="P43" s="5">
        <v>1044</v>
      </c>
      <c r="AB43" t="s">
        <v>90</v>
      </c>
      <c r="AC43" s="2">
        <v>43264</v>
      </c>
      <c r="AD43" s="2">
        <v>43264</v>
      </c>
    </row>
    <row r="44" spans="1:30" x14ac:dyDescent="0.25">
      <c r="A44">
        <v>2017</v>
      </c>
      <c r="B44" s="2" t="s">
        <v>84</v>
      </c>
      <c r="C44" s="2" t="s">
        <v>85</v>
      </c>
      <c r="D44" t="s">
        <v>86</v>
      </c>
      <c r="E44" s="3" t="s">
        <v>126</v>
      </c>
      <c r="F44" t="s">
        <v>80</v>
      </c>
      <c r="G44" s="3" t="s">
        <v>126</v>
      </c>
      <c r="L44" s="4">
        <v>360</v>
      </c>
      <c r="N44" t="s">
        <v>88</v>
      </c>
      <c r="O44" t="s">
        <v>89</v>
      </c>
      <c r="P44" s="5">
        <v>444506.01</v>
      </c>
      <c r="AB44" t="s">
        <v>90</v>
      </c>
      <c r="AC44" s="2">
        <v>43264</v>
      </c>
      <c r="AD44" s="2">
        <v>43264</v>
      </c>
    </row>
    <row r="45" spans="1:30" x14ac:dyDescent="0.25">
      <c r="A45">
        <v>2017</v>
      </c>
      <c r="B45" s="2" t="s">
        <v>84</v>
      </c>
      <c r="C45" s="2" t="s">
        <v>85</v>
      </c>
      <c r="D45" t="s">
        <v>86</v>
      </c>
      <c r="E45" s="3" t="s">
        <v>127</v>
      </c>
      <c r="F45" t="s">
        <v>80</v>
      </c>
      <c r="G45" s="3" t="s">
        <v>127</v>
      </c>
      <c r="L45" s="4">
        <v>360</v>
      </c>
      <c r="N45" t="s">
        <v>88</v>
      </c>
      <c r="O45" t="s">
        <v>89</v>
      </c>
      <c r="P45" s="5">
        <v>46386.94</v>
      </c>
      <c r="AB45" t="s">
        <v>90</v>
      </c>
      <c r="AC45" s="2">
        <v>43264</v>
      </c>
      <c r="AD45" s="2">
        <v>43264</v>
      </c>
    </row>
    <row r="46" spans="1:30" x14ac:dyDescent="0.25">
      <c r="A46">
        <v>2017</v>
      </c>
      <c r="B46" s="2" t="s">
        <v>84</v>
      </c>
      <c r="C46" s="2" t="s">
        <v>85</v>
      </c>
      <c r="D46" t="s">
        <v>86</v>
      </c>
      <c r="E46" s="3" t="s">
        <v>128</v>
      </c>
      <c r="F46" t="s">
        <v>80</v>
      </c>
      <c r="G46" s="3" t="s">
        <v>128</v>
      </c>
      <c r="L46" s="4">
        <v>360</v>
      </c>
      <c r="N46" t="s">
        <v>88</v>
      </c>
      <c r="O46" t="s">
        <v>89</v>
      </c>
      <c r="P46" s="5">
        <v>320505.5</v>
      </c>
      <c r="AB46" t="s">
        <v>90</v>
      </c>
      <c r="AC46" s="2">
        <v>43264</v>
      </c>
      <c r="AD46" s="2">
        <v>43264</v>
      </c>
    </row>
    <row r="47" spans="1:30" x14ac:dyDescent="0.25">
      <c r="A47">
        <v>2017</v>
      </c>
      <c r="B47" s="2" t="s">
        <v>84</v>
      </c>
      <c r="C47" s="2" t="s">
        <v>85</v>
      </c>
      <c r="D47" t="s">
        <v>86</v>
      </c>
      <c r="E47" s="3" t="s">
        <v>129</v>
      </c>
      <c r="F47" t="s">
        <v>80</v>
      </c>
      <c r="G47" s="3" t="s">
        <v>129</v>
      </c>
      <c r="L47" s="4">
        <v>360</v>
      </c>
      <c r="N47" t="s">
        <v>88</v>
      </c>
      <c r="O47" t="s">
        <v>89</v>
      </c>
      <c r="P47" s="5">
        <v>155830.76999999999</v>
      </c>
      <c r="AB47" t="s">
        <v>90</v>
      </c>
      <c r="AC47" s="2">
        <v>43264</v>
      </c>
      <c r="AD47" s="2">
        <v>43264</v>
      </c>
    </row>
    <row r="48" spans="1:30" x14ac:dyDescent="0.25">
      <c r="A48">
        <v>2017</v>
      </c>
      <c r="B48" s="2" t="s">
        <v>84</v>
      </c>
      <c r="C48" s="2" t="s">
        <v>85</v>
      </c>
      <c r="D48" t="s">
        <v>86</v>
      </c>
      <c r="E48" s="3" t="s">
        <v>130</v>
      </c>
      <c r="F48" t="s">
        <v>80</v>
      </c>
      <c r="G48" s="3" t="s">
        <v>130</v>
      </c>
      <c r="L48" s="4">
        <v>360</v>
      </c>
      <c r="N48" t="s">
        <v>88</v>
      </c>
      <c r="O48" t="s">
        <v>89</v>
      </c>
      <c r="P48" s="5">
        <v>88548.68</v>
      </c>
      <c r="AB48" t="s">
        <v>90</v>
      </c>
      <c r="AC48" s="2">
        <v>43264</v>
      </c>
      <c r="AD48" s="2">
        <v>43264</v>
      </c>
    </row>
    <row r="49" spans="1:30" x14ac:dyDescent="0.25">
      <c r="A49">
        <v>2017</v>
      </c>
      <c r="B49" s="2" t="s">
        <v>84</v>
      </c>
      <c r="C49" s="2" t="s">
        <v>85</v>
      </c>
      <c r="D49" t="s">
        <v>86</v>
      </c>
      <c r="E49" s="3" t="s">
        <v>131</v>
      </c>
      <c r="F49" t="s">
        <v>80</v>
      </c>
      <c r="G49" s="3" t="s">
        <v>131</v>
      </c>
      <c r="L49" s="4">
        <v>360</v>
      </c>
      <c r="N49" t="s">
        <v>88</v>
      </c>
      <c r="O49" t="s">
        <v>89</v>
      </c>
      <c r="P49" s="5">
        <v>68293.16</v>
      </c>
      <c r="AB49" t="s">
        <v>90</v>
      </c>
      <c r="AC49" s="2">
        <v>43264</v>
      </c>
      <c r="AD49" s="2">
        <v>43264</v>
      </c>
    </row>
    <row r="50" spans="1:30" x14ac:dyDescent="0.25">
      <c r="A50">
        <v>2017</v>
      </c>
      <c r="B50" s="2" t="s">
        <v>84</v>
      </c>
      <c r="C50" s="2" t="s">
        <v>85</v>
      </c>
      <c r="D50" t="s">
        <v>86</v>
      </c>
      <c r="E50" s="3" t="s">
        <v>132</v>
      </c>
      <c r="F50" t="s">
        <v>80</v>
      </c>
      <c r="G50" s="3" t="s">
        <v>132</v>
      </c>
      <c r="L50" s="4">
        <v>360</v>
      </c>
      <c r="N50" t="s">
        <v>88</v>
      </c>
      <c r="O50" t="s">
        <v>89</v>
      </c>
      <c r="P50" s="5">
        <v>8041.01</v>
      </c>
      <c r="AB50" t="s">
        <v>90</v>
      </c>
      <c r="AC50" s="2">
        <v>43264</v>
      </c>
      <c r="AD50" s="2">
        <v>43264</v>
      </c>
    </row>
    <row r="51" spans="1:30" x14ac:dyDescent="0.25">
      <c r="A51">
        <v>2017</v>
      </c>
      <c r="B51" s="2" t="s">
        <v>84</v>
      </c>
      <c r="C51" s="2" t="s">
        <v>85</v>
      </c>
      <c r="D51" t="s">
        <v>86</v>
      </c>
      <c r="E51" s="3" t="s">
        <v>133</v>
      </c>
      <c r="F51" t="s">
        <v>80</v>
      </c>
      <c r="G51" s="3" t="s">
        <v>133</v>
      </c>
      <c r="L51" s="4">
        <v>360</v>
      </c>
      <c r="N51" t="s">
        <v>88</v>
      </c>
      <c r="O51" t="s">
        <v>89</v>
      </c>
      <c r="P51" s="5">
        <v>65335.42</v>
      </c>
      <c r="AB51" t="s">
        <v>90</v>
      </c>
      <c r="AC51" s="2">
        <v>43264</v>
      </c>
      <c r="AD51" s="2">
        <v>43264</v>
      </c>
    </row>
    <row r="52" spans="1:30" x14ac:dyDescent="0.25">
      <c r="A52">
        <v>2018</v>
      </c>
      <c r="B52" s="2" t="s">
        <v>134</v>
      </c>
      <c r="C52" s="2" t="s">
        <v>135</v>
      </c>
      <c r="D52" t="s">
        <v>86</v>
      </c>
      <c r="E52" s="3" t="s">
        <v>87</v>
      </c>
      <c r="F52" t="s">
        <v>80</v>
      </c>
      <c r="G52" s="3" t="s">
        <v>87</v>
      </c>
      <c r="L52" s="4">
        <v>360</v>
      </c>
      <c r="N52" t="s">
        <v>88</v>
      </c>
      <c r="O52" t="s">
        <v>89</v>
      </c>
      <c r="P52" s="5">
        <v>0.09</v>
      </c>
      <c r="AB52" t="s">
        <v>90</v>
      </c>
      <c r="AC52" s="2">
        <v>43264</v>
      </c>
      <c r="AD52" s="2">
        <v>43264</v>
      </c>
    </row>
    <row r="53" spans="1:30" x14ac:dyDescent="0.25">
      <c r="A53">
        <v>2018</v>
      </c>
      <c r="B53" s="2" t="s">
        <v>134</v>
      </c>
      <c r="C53" s="2" t="s">
        <v>135</v>
      </c>
      <c r="D53" t="s">
        <v>86</v>
      </c>
      <c r="E53" s="3" t="s">
        <v>91</v>
      </c>
      <c r="F53" t="s">
        <v>80</v>
      </c>
      <c r="G53" s="3" t="s">
        <v>91</v>
      </c>
      <c r="L53" s="4">
        <v>360</v>
      </c>
      <c r="N53" t="s">
        <v>88</v>
      </c>
      <c r="O53" t="s">
        <v>89</v>
      </c>
      <c r="P53" s="5">
        <v>2611.5</v>
      </c>
      <c r="AB53" t="s">
        <v>90</v>
      </c>
      <c r="AC53" s="2">
        <v>43264</v>
      </c>
      <c r="AD53" s="2">
        <v>43264</v>
      </c>
    </row>
    <row r="54" spans="1:30" x14ac:dyDescent="0.25">
      <c r="A54">
        <v>2018</v>
      </c>
      <c r="B54" s="2" t="s">
        <v>134</v>
      </c>
      <c r="C54" s="2" t="s">
        <v>135</v>
      </c>
      <c r="D54" t="s">
        <v>86</v>
      </c>
      <c r="E54" s="3" t="s">
        <v>92</v>
      </c>
      <c r="F54" t="s">
        <v>80</v>
      </c>
      <c r="G54" s="3" t="s">
        <v>92</v>
      </c>
      <c r="L54" s="4">
        <v>360</v>
      </c>
      <c r="N54" t="s">
        <v>88</v>
      </c>
      <c r="O54" t="s">
        <v>89</v>
      </c>
      <c r="P54" s="5">
        <v>11322</v>
      </c>
      <c r="AB54" t="s">
        <v>90</v>
      </c>
      <c r="AC54" s="2">
        <v>43264</v>
      </c>
      <c r="AD54" s="2">
        <v>43264</v>
      </c>
    </row>
    <row r="55" spans="1:30" x14ac:dyDescent="0.25">
      <c r="A55">
        <v>2018</v>
      </c>
      <c r="B55" s="2" t="s">
        <v>134</v>
      </c>
      <c r="C55" s="2" t="s">
        <v>135</v>
      </c>
      <c r="D55" t="s">
        <v>86</v>
      </c>
      <c r="E55" s="3" t="s">
        <v>93</v>
      </c>
      <c r="F55" t="s">
        <v>80</v>
      </c>
      <c r="G55" s="3" t="s">
        <v>93</v>
      </c>
      <c r="L55" s="4">
        <v>360</v>
      </c>
      <c r="N55" t="s">
        <v>88</v>
      </c>
      <c r="O55" t="s">
        <v>89</v>
      </c>
      <c r="P55" s="5">
        <v>1881.45</v>
      </c>
      <c r="AB55" t="s">
        <v>90</v>
      </c>
      <c r="AC55" s="2">
        <v>43264</v>
      </c>
      <c r="AD55" s="2">
        <v>43264</v>
      </c>
    </row>
    <row r="56" spans="1:30" x14ac:dyDescent="0.25">
      <c r="A56">
        <v>2018</v>
      </c>
      <c r="B56" s="2" t="s">
        <v>134</v>
      </c>
      <c r="C56" s="2" t="s">
        <v>135</v>
      </c>
      <c r="D56" t="s">
        <v>86</v>
      </c>
      <c r="E56" s="3" t="s">
        <v>94</v>
      </c>
      <c r="F56" t="s">
        <v>80</v>
      </c>
      <c r="G56" s="3" t="s">
        <v>94</v>
      </c>
      <c r="L56" s="4">
        <v>360</v>
      </c>
      <c r="N56" t="s">
        <v>88</v>
      </c>
      <c r="O56" t="s">
        <v>89</v>
      </c>
      <c r="P56" s="5">
        <v>1009</v>
      </c>
      <c r="AB56" t="s">
        <v>90</v>
      </c>
      <c r="AC56" s="2">
        <v>43264</v>
      </c>
      <c r="AD56" s="2">
        <v>43264</v>
      </c>
    </row>
    <row r="57" spans="1:30" x14ac:dyDescent="0.25">
      <c r="A57">
        <v>2018</v>
      </c>
      <c r="B57" s="2" t="s">
        <v>134</v>
      </c>
      <c r="C57" s="2" t="s">
        <v>135</v>
      </c>
      <c r="D57" t="s">
        <v>86</v>
      </c>
      <c r="E57" s="3" t="s">
        <v>95</v>
      </c>
      <c r="F57" t="s">
        <v>80</v>
      </c>
      <c r="G57" s="3" t="s">
        <v>95</v>
      </c>
      <c r="L57" s="4">
        <v>360</v>
      </c>
      <c r="N57" t="s">
        <v>88</v>
      </c>
      <c r="O57" t="s">
        <v>89</v>
      </c>
      <c r="P57" s="5">
        <v>2976.28</v>
      </c>
      <c r="AB57" t="s">
        <v>90</v>
      </c>
      <c r="AC57" s="2">
        <v>43264</v>
      </c>
      <c r="AD57" s="2">
        <v>43264</v>
      </c>
    </row>
    <row r="58" spans="1:30" x14ac:dyDescent="0.25">
      <c r="A58">
        <v>2018</v>
      </c>
      <c r="B58" s="2" t="s">
        <v>134</v>
      </c>
      <c r="C58" s="2" t="s">
        <v>135</v>
      </c>
      <c r="D58" t="s">
        <v>86</v>
      </c>
      <c r="E58" s="3" t="s">
        <v>96</v>
      </c>
      <c r="F58" t="s">
        <v>80</v>
      </c>
      <c r="G58" s="3" t="s">
        <v>96</v>
      </c>
      <c r="L58" s="4">
        <v>360</v>
      </c>
      <c r="N58" t="s">
        <v>88</v>
      </c>
      <c r="O58" t="s">
        <v>89</v>
      </c>
      <c r="P58" s="5">
        <v>146428.6</v>
      </c>
      <c r="AB58" t="s">
        <v>90</v>
      </c>
      <c r="AC58" s="2">
        <v>43264</v>
      </c>
      <c r="AD58" s="2">
        <v>43264</v>
      </c>
    </row>
    <row r="59" spans="1:30" x14ac:dyDescent="0.25">
      <c r="A59">
        <v>2018</v>
      </c>
      <c r="B59" s="2" t="s">
        <v>134</v>
      </c>
      <c r="C59" s="2" t="s">
        <v>135</v>
      </c>
      <c r="D59" t="s">
        <v>86</v>
      </c>
      <c r="E59" s="3" t="s">
        <v>97</v>
      </c>
      <c r="F59" t="s">
        <v>80</v>
      </c>
      <c r="G59" s="3" t="s">
        <v>97</v>
      </c>
      <c r="L59" s="4">
        <v>360</v>
      </c>
      <c r="N59" t="s">
        <v>88</v>
      </c>
      <c r="O59" t="s">
        <v>89</v>
      </c>
      <c r="P59" s="5">
        <v>792.54</v>
      </c>
      <c r="AB59" t="s">
        <v>90</v>
      </c>
      <c r="AC59" s="2">
        <v>43264</v>
      </c>
      <c r="AD59" s="2">
        <v>43264</v>
      </c>
    </row>
    <row r="60" spans="1:30" x14ac:dyDescent="0.25">
      <c r="A60">
        <v>2018</v>
      </c>
      <c r="B60" s="2" t="s">
        <v>134</v>
      </c>
      <c r="C60" s="2" t="s">
        <v>135</v>
      </c>
      <c r="D60" t="s">
        <v>86</v>
      </c>
      <c r="E60" s="3" t="s">
        <v>98</v>
      </c>
      <c r="F60" t="s">
        <v>80</v>
      </c>
      <c r="G60" s="3" t="s">
        <v>98</v>
      </c>
      <c r="L60" s="4">
        <v>360</v>
      </c>
      <c r="N60" t="s">
        <v>88</v>
      </c>
      <c r="O60" t="s">
        <v>89</v>
      </c>
      <c r="P60" s="5">
        <v>4970.6000000000004</v>
      </c>
      <c r="AB60" t="s">
        <v>90</v>
      </c>
      <c r="AC60" s="2">
        <v>43264</v>
      </c>
      <c r="AD60" s="2">
        <v>43264</v>
      </c>
    </row>
    <row r="61" spans="1:30" x14ac:dyDescent="0.25">
      <c r="A61">
        <v>2018</v>
      </c>
      <c r="B61" s="2" t="s">
        <v>134</v>
      </c>
      <c r="C61" s="2" t="s">
        <v>135</v>
      </c>
      <c r="D61" t="s">
        <v>86</v>
      </c>
      <c r="E61" s="3" t="s">
        <v>99</v>
      </c>
      <c r="F61" t="s">
        <v>80</v>
      </c>
      <c r="G61" s="3" t="s">
        <v>99</v>
      </c>
      <c r="L61" s="4">
        <v>360</v>
      </c>
      <c r="N61" t="s">
        <v>88</v>
      </c>
      <c r="O61" t="s">
        <v>89</v>
      </c>
      <c r="P61" s="5">
        <v>15706.4</v>
      </c>
      <c r="AB61" t="s">
        <v>90</v>
      </c>
      <c r="AC61" s="2">
        <v>43264</v>
      </c>
      <c r="AD61" s="2">
        <v>43264</v>
      </c>
    </row>
    <row r="62" spans="1:30" x14ac:dyDescent="0.25">
      <c r="A62">
        <v>2018</v>
      </c>
      <c r="B62" s="2" t="s">
        <v>134</v>
      </c>
      <c r="C62" s="2" t="s">
        <v>135</v>
      </c>
      <c r="D62" t="s">
        <v>86</v>
      </c>
      <c r="E62" s="3" t="s">
        <v>100</v>
      </c>
      <c r="F62" t="s">
        <v>80</v>
      </c>
      <c r="G62" s="3" t="s">
        <v>100</v>
      </c>
      <c r="L62" s="4">
        <v>360</v>
      </c>
      <c r="N62" t="s">
        <v>88</v>
      </c>
      <c r="O62" t="s">
        <v>89</v>
      </c>
      <c r="P62" s="5">
        <v>2001</v>
      </c>
      <c r="AB62" t="s">
        <v>90</v>
      </c>
      <c r="AC62" s="2">
        <v>43264</v>
      </c>
      <c r="AD62" s="2">
        <v>43264</v>
      </c>
    </row>
    <row r="63" spans="1:30" x14ac:dyDescent="0.25">
      <c r="A63">
        <v>2018</v>
      </c>
      <c r="B63" s="2" t="s">
        <v>134</v>
      </c>
      <c r="C63" s="2" t="s">
        <v>135</v>
      </c>
      <c r="D63" t="s">
        <v>86</v>
      </c>
      <c r="E63" s="3" t="s">
        <v>101</v>
      </c>
      <c r="F63" t="s">
        <v>80</v>
      </c>
      <c r="G63" s="3" t="s">
        <v>101</v>
      </c>
      <c r="L63" s="4">
        <v>360</v>
      </c>
      <c r="N63" t="s">
        <v>88</v>
      </c>
      <c r="O63" t="s">
        <v>89</v>
      </c>
      <c r="P63" s="5">
        <v>-0.05</v>
      </c>
      <c r="AB63" t="s">
        <v>90</v>
      </c>
      <c r="AC63" s="2">
        <v>43264</v>
      </c>
      <c r="AD63" s="2">
        <v>43264</v>
      </c>
    </row>
    <row r="64" spans="1:30" x14ac:dyDescent="0.25">
      <c r="A64">
        <v>2018</v>
      </c>
      <c r="B64" s="2" t="s">
        <v>134</v>
      </c>
      <c r="C64" s="2" t="s">
        <v>135</v>
      </c>
      <c r="D64" t="s">
        <v>86</v>
      </c>
      <c r="E64" s="3" t="s">
        <v>102</v>
      </c>
      <c r="F64" t="s">
        <v>80</v>
      </c>
      <c r="G64" s="3" t="s">
        <v>102</v>
      </c>
      <c r="L64" s="4">
        <v>360</v>
      </c>
      <c r="N64" t="s">
        <v>88</v>
      </c>
      <c r="O64" t="s">
        <v>89</v>
      </c>
      <c r="P64" s="5">
        <v>34908.44</v>
      </c>
      <c r="AB64" t="s">
        <v>90</v>
      </c>
      <c r="AC64" s="2">
        <v>43264</v>
      </c>
      <c r="AD64" s="2">
        <v>43264</v>
      </c>
    </row>
    <row r="65" spans="1:30" x14ac:dyDescent="0.25">
      <c r="A65">
        <v>2018</v>
      </c>
      <c r="B65" s="2" t="s">
        <v>134</v>
      </c>
      <c r="C65" s="2" t="s">
        <v>135</v>
      </c>
      <c r="D65" t="s">
        <v>86</v>
      </c>
      <c r="E65" s="3" t="s">
        <v>103</v>
      </c>
      <c r="F65" t="s">
        <v>80</v>
      </c>
      <c r="G65" s="3" t="s">
        <v>103</v>
      </c>
      <c r="L65" s="4">
        <v>360</v>
      </c>
      <c r="N65" t="s">
        <v>88</v>
      </c>
      <c r="O65" t="s">
        <v>89</v>
      </c>
      <c r="P65" s="5">
        <v>2165.5100000000002</v>
      </c>
      <c r="AB65" t="s">
        <v>90</v>
      </c>
      <c r="AC65" s="2">
        <v>43264</v>
      </c>
      <c r="AD65" s="2">
        <v>43264</v>
      </c>
    </row>
    <row r="66" spans="1:30" x14ac:dyDescent="0.25">
      <c r="A66">
        <v>2018</v>
      </c>
      <c r="B66" s="2" t="s">
        <v>134</v>
      </c>
      <c r="C66" s="2" t="s">
        <v>135</v>
      </c>
      <c r="D66" t="s">
        <v>86</v>
      </c>
      <c r="E66" s="3" t="s">
        <v>104</v>
      </c>
      <c r="F66" t="s">
        <v>80</v>
      </c>
      <c r="G66" s="3" t="s">
        <v>104</v>
      </c>
      <c r="L66" s="4">
        <v>360</v>
      </c>
      <c r="N66" t="s">
        <v>88</v>
      </c>
      <c r="O66" t="s">
        <v>89</v>
      </c>
      <c r="P66" s="5">
        <v>-2015.28</v>
      </c>
      <c r="AB66" t="s">
        <v>90</v>
      </c>
      <c r="AC66" s="2">
        <v>43264</v>
      </c>
      <c r="AD66" s="2">
        <v>43264</v>
      </c>
    </row>
    <row r="67" spans="1:30" x14ac:dyDescent="0.25">
      <c r="A67">
        <v>2018</v>
      </c>
      <c r="B67" s="2" t="s">
        <v>134</v>
      </c>
      <c r="C67" s="2" t="s">
        <v>135</v>
      </c>
      <c r="D67" t="s">
        <v>86</v>
      </c>
      <c r="E67" s="3" t="s">
        <v>105</v>
      </c>
      <c r="F67" t="s">
        <v>80</v>
      </c>
      <c r="G67" s="3" t="s">
        <v>105</v>
      </c>
      <c r="L67" s="4">
        <v>360</v>
      </c>
      <c r="N67" t="s">
        <v>88</v>
      </c>
      <c r="O67" t="s">
        <v>89</v>
      </c>
      <c r="P67" s="5">
        <v>6549</v>
      </c>
      <c r="AB67" t="s">
        <v>90</v>
      </c>
      <c r="AC67" s="2">
        <v>43264</v>
      </c>
      <c r="AD67" s="2">
        <v>43264</v>
      </c>
    </row>
    <row r="68" spans="1:30" x14ac:dyDescent="0.25">
      <c r="A68">
        <v>2018</v>
      </c>
      <c r="B68" s="2" t="s">
        <v>134</v>
      </c>
      <c r="C68" s="2" t="s">
        <v>135</v>
      </c>
      <c r="D68" t="s">
        <v>86</v>
      </c>
      <c r="E68" s="3" t="s">
        <v>106</v>
      </c>
      <c r="F68" t="s">
        <v>80</v>
      </c>
      <c r="G68" s="3" t="s">
        <v>106</v>
      </c>
      <c r="L68" s="4">
        <v>360</v>
      </c>
      <c r="N68" t="s">
        <v>88</v>
      </c>
      <c r="O68" t="s">
        <v>89</v>
      </c>
      <c r="P68" s="5">
        <v>9687.36</v>
      </c>
      <c r="AB68" t="s">
        <v>90</v>
      </c>
      <c r="AC68" s="2">
        <v>43264</v>
      </c>
      <c r="AD68" s="2">
        <v>43264</v>
      </c>
    </row>
    <row r="69" spans="1:30" x14ac:dyDescent="0.25">
      <c r="A69">
        <v>2018</v>
      </c>
      <c r="B69" s="2" t="s">
        <v>134</v>
      </c>
      <c r="C69" s="2" t="s">
        <v>135</v>
      </c>
      <c r="D69" t="s">
        <v>86</v>
      </c>
      <c r="E69" s="3" t="s">
        <v>107</v>
      </c>
      <c r="F69" t="s">
        <v>80</v>
      </c>
      <c r="G69" s="3" t="s">
        <v>107</v>
      </c>
      <c r="L69" s="4">
        <v>360</v>
      </c>
      <c r="N69" t="s">
        <v>88</v>
      </c>
      <c r="O69" t="s">
        <v>89</v>
      </c>
      <c r="P69" s="5">
        <v>3330</v>
      </c>
      <c r="AB69" t="s">
        <v>90</v>
      </c>
      <c r="AC69" s="2">
        <v>43264</v>
      </c>
      <c r="AD69" s="2">
        <v>43264</v>
      </c>
    </row>
    <row r="70" spans="1:30" x14ac:dyDescent="0.25">
      <c r="A70">
        <v>2018</v>
      </c>
      <c r="B70" s="2" t="s">
        <v>134</v>
      </c>
      <c r="C70" s="2" t="s">
        <v>135</v>
      </c>
      <c r="D70" t="s">
        <v>86</v>
      </c>
      <c r="E70" s="3" t="s">
        <v>108</v>
      </c>
      <c r="F70" t="s">
        <v>80</v>
      </c>
      <c r="G70" s="3" t="s">
        <v>108</v>
      </c>
      <c r="L70" s="4">
        <v>360</v>
      </c>
      <c r="N70" t="s">
        <v>88</v>
      </c>
      <c r="O70" t="s">
        <v>89</v>
      </c>
      <c r="P70" s="5">
        <v>792.02</v>
      </c>
      <c r="AB70" t="s">
        <v>90</v>
      </c>
      <c r="AC70" s="2">
        <v>43264</v>
      </c>
      <c r="AD70" s="2">
        <v>43264</v>
      </c>
    </row>
    <row r="71" spans="1:30" x14ac:dyDescent="0.25">
      <c r="A71">
        <v>2018</v>
      </c>
      <c r="B71" s="2" t="s">
        <v>134</v>
      </c>
      <c r="C71" s="2" t="s">
        <v>135</v>
      </c>
      <c r="D71" t="s">
        <v>86</v>
      </c>
      <c r="E71" s="3" t="s">
        <v>109</v>
      </c>
      <c r="F71" t="s">
        <v>80</v>
      </c>
      <c r="G71" s="3" t="s">
        <v>109</v>
      </c>
      <c r="L71" s="4">
        <v>360</v>
      </c>
      <c r="N71" t="s">
        <v>88</v>
      </c>
      <c r="O71" t="s">
        <v>89</v>
      </c>
      <c r="P71" s="5">
        <v>739</v>
      </c>
      <c r="AB71" t="s">
        <v>90</v>
      </c>
      <c r="AC71" s="2">
        <v>43264</v>
      </c>
      <c r="AD71" s="2">
        <v>43264</v>
      </c>
    </row>
    <row r="72" spans="1:30" x14ac:dyDescent="0.25">
      <c r="A72">
        <v>2018</v>
      </c>
      <c r="B72" s="2" t="s">
        <v>134</v>
      </c>
      <c r="C72" s="2" t="s">
        <v>135</v>
      </c>
      <c r="D72" t="s">
        <v>86</v>
      </c>
      <c r="E72" s="3" t="s">
        <v>110</v>
      </c>
      <c r="F72" t="s">
        <v>80</v>
      </c>
      <c r="G72" s="3" t="s">
        <v>110</v>
      </c>
      <c r="L72" s="4">
        <v>360</v>
      </c>
      <c r="N72" t="s">
        <v>88</v>
      </c>
      <c r="O72" t="s">
        <v>89</v>
      </c>
      <c r="P72" s="5">
        <v>10.01</v>
      </c>
      <c r="AB72" t="s">
        <v>90</v>
      </c>
      <c r="AC72" s="2">
        <v>43264</v>
      </c>
      <c r="AD72" s="2">
        <v>43264</v>
      </c>
    </row>
    <row r="73" spans="1:30" x14ac:dyDescent="0.25">
      <c r="A73">
        <v>2018</v>
      </c>
      <c r="B73" s="2" t="s">
        <v>134</v>
      </c>
      <c r="C73" s="2" t="s">
        <v>135</v>
      </c>
      <c r="D73" t="s">
        <v>86</v>
      </c>
      <c r="E73" s="3" t="s">
        <v>111</v>
      </c>
      <c r="F73" t="s">
        <v>80</v>
      </c>
      <c r="G73" s="3" t="s">
        <v>111</v>
      </c>
      <c r="L73" s="4">
        <v>360</v>
      </c>
      <c r="N73" t="s">
        <v>88</v>
      </c>
      <c r="O73" t="s">
        <v>89</v>
      </c>
      <c r="P73" s="5">
        <v>144.30000000000001</v>
      </c>
      <c r="AB73" t="s">
        <v>90</v>
      </c>
      <c r="AC73" s="2">
        <v>43264</v>
      </c>
      <c r="AD73" s="2">
        <v>43264</v>
      </c>
    </row>
    <row r="74" spans="1:30" x14ac:dyDescent="0.25">
      <c r="A74">
        <v>2018</v>
      </c>
      <c r="B74" s="2" t="s">
        <v>134</v>
      </c>
      <c r="C74" s="2" t="s">
        <v>135</v>
      </c>
      <c r="D74" t="s">
        <v>86</v>
      </c>
      <c r="E74" s="3" t="s">
        <v>112</v>
      </c>
      <c r="F74" t="s">
        <v>80</v>
      </c>
      <c r="G74" s="3" t="s">
        <v>112</v>
      </c>
      <c r="L74" s="4">
        <v>360</v>
      </c>
      <c r="N74" t="s">
        <v>88</v>
      </c>
      <c r="O74" t="s">
        <v>89</v>
      </c>
      <c r="P74" s="5">
        <v>-55.55</v>
      </c>
      <c r="AB74" t="s">
        <v>90</v>
      </c>
      <c r="AC74" s="2">
        <v>43264</v>
      </c>
      <c r="AD74" s="2">
        <v>43264</v>
      </c>
    </row>
    <row r="75" spans="1:30" x14ac:dyDescent="0.25">
      <c r="A75">
        <v>2018</v>
      </c>
      <c r="B75" s="2" t="s">
        <v>134</v>
      </c>
      <c r="C75" s="2" t="s">
        <v>135</v>
      </c>
      <c r="D75" t="s">
        <v>86</v>
      </c>
      <c r="E75" s="3" t="s">
        <v>113</v>
      </c>
      <c r="F75" t="s">
        <v>80</v>
      </c>
      <c r="G75" s="3" t="s">
        <v>113</v>
      </c>
      <c r="L75" s="4">
        <v>360</v>
      </c>
      <c r="N75" t="s">
        <v>88</v>
      </c>
      <c r="O75" t="s">
        <v>89</v>
      </c>
      <c r="P75" s="5">
        <v>2997</v>
      </c>
      <c r="AB75" t="s">
        <v>90</v>
      </c>
      <c r="AC75" s="2">
        <v>43264</v>
      </c>
      <c r="AD75" s="2">
        <v>43264</v>
      </c>
    </row>
    <row r="76" spans="1:30" x14ac:dyDescent="0.25">
      <c r="A76">
        <v>2018</v>
      </c>
      <c r="B76" s="2" t="s">
        <v>134</v>
      </c>
      <c r="C76" s="2" t="s">
        <v>135</v>
      </c>
      <c r="D76" t="s">
        <v>86</v>
      </c>
      <c r="E76" s="3" t="s">
        <v>114</v>
      </c>
      <c r="F76" t="s">
        <v>80</v>
      </c>
      <c r="G76" s="3" t="s">
        <v>114</v>
      </c>
      <c r="L76" s="4">
        <v>360</v>
      </c>
      <c r="N76" t="s">
        <v>88</v>
      </c>
      <c r="O76" t="s">
        <v>89</v>
      </c>
      <c r="P76" s="5">
        <v>637.36</v>
      </c>
      <c r="AB76" t="s">
        <v>90</v>
      </c>
      <c r="AC76" s="2">
        <v>43264</v>
      </c>
      <c r="AD76" s="2">
        <v>43264</v>
      </c>
    </row>
    <row r="77" spans="1:30" x14ac:dyDescent="0.25">
      <c r="A77">
        <v>2018</v>
      </c>
      <c r="B77" s="2" t="s">
        <v>134</v>
      </c>
      <c r="C77" s="2" t="s">
        <v>135</v>
      </c>
      <c r="D77" t="s">
        <v>86</v>
      </c>
      <c r="E77" s="3" t="s">
        <v>115</v>
      </c>
      <c r="F77" t="s">
        <v>80</v>
      </c>
      <c r="G77" s="3" t="s">
        <v>115</v>
      </c>
      <c r="L77" s="4">
        <v>360</v>
      </c>
      <c r="N77" t="s">
        <v>88</v>
      </c>
      <c r="O77" t="s">
        <v>89</v>
      </c>
      <c r="P77" s="5">
        <v>3220.1</v>
      </c>
      <c r="AB77" t="s">
        <v>90</v>
      </c>
      <c r="AC77" s="2">
        <v>43264</v>
      </c>
      <c r="AD77" s="2">
        <v>43264</v>
      </c>
    </row>
    <row r="78" spans="1:30" x14ac:dyDescent="0.25">
      <c r="A78">
        <v>2018</v>
      </c>
      <c r="B78" s="2" t="s">
        <v>134</v>
      </c>
      <c r="C78" s="2" t="s">
        <v>135</v>
      </c>
      <c r="D78" t="s">
        <v>86</v>
      </c>
      <c r="E78" s="3" t="s">
        <v>116</v>
      </c>
      <c r="F78" t="s">
        <v>80</v>
      </c>
      <c r="G78" s="3" t="s">
        <v>116</v>
      </c>
      <c r="L78" s="4">
        <v>360</v>
      </c>
      <c r="N78" t="s">
        <v>88</v>
      </c>
      <c r="O78" t="s">
        <v>89</v>
      </c>
      <c r="P78" s="5">
        <v>15000</v>
      </c>
      <c r="AB78" t="s">
        <v>90</v>
      </c>
      <c r="AC78" s="2">
        <v>43264</v>
      </c>
      <c r="AD78" s="2">
        <v>43264</v>
      </c>
    </row>
    <row r="79" spans="1:30" x14ac:dyDescent="0.25">
      <c r="A79">
        <v>2018</v>
      </c>
      <c r="B79" s="2" t="s">
        <v>134</v>
      </c>
      <c r="C79" s="2" t="s">
        <v>135</v>
      </c>
      <c r="D79" t="s">
        <v>86</v>
      </c>
      <c r="E79" s="3" t="s">
        <v>117</v>
      </c>
      <c r="F79" t="s">
        <v>80</v>
      </c>
      <c r="G79" s="3" t="s">
        <v>117</v>
      </c>
      <c r="L79" s="4">
        <v>360</v>
      </c>
      <c r="N79" t="s">
        <v>88</v>
      </c>
      <c r="O79" t="s">
        <v>89</v>
      </c>
      <c r="P79" s="5">
        <v>800</v>
      </c>
      <c r="AB79" t="s">
        <v>90</v>
      </c>
      <c r="AC79" s="2">
        <v>43264</v>
      </c>
      <c r="AD79" s="2">
        <v>43264</v>
      </c>
    </row>
    <row r="80" spans="1:30" x14ac:dyDescent="0.25">
      <c r="A80">
        <v>2018</v>
      </c>
      <c r="B80" s="2" t="s">
        <v>134</v>
      </c>
      <c r="C80" s="2" t="s">
        <v>135</v>
      </c>
      <c r="D80" t="s">
        <v>86</v>
      </c>
      <c r="E80" s="3" t="s">
        <v>118</v>
      </c>
      <c r="F80" t="s">
        <v>80</v>
      </c>
      <c r="G80" s="3" t="s">
        <v>118</v>
      </c>
      <c r="L80" s="4">
        <v>360</v>
      </c>
      <c r="N80" t="s">
        <v>88</v>
      </c>
      <c r="O80" t="s">
        <v>89</v>
      </c>
      <c r="P80" s="5">
        <v>300</v>
      </c>
      <c r="AB80" t="s">
        <v>90</v>
      </c>
      <c r="AC80" s="2">
        <v>43264</v>
      </c>
      <c r="AD80" s="2">
        <v>43264</v>
      </c>
    </row>
    <row r="81" spans="1:30" x14ac:dyDescent="0.25">
      <c r="A81">
        <v>2018</v>
      </c>
      <c r="B81" s="2" t="s">
        <v>134</v>
      </c>
      <c r="C81" s="2" t="s">
        <v>135</v>
      </c>
      <c r="D81" t="s">
        <v>86</v>
      </c>
      <c r="E81" s="3" t="s">
        <v>119</v>
      </c>
      <c r="F81" t="s">
        <v>80</v>
      </c>
      <c r="G81" s="3" t="s">
        <v>119</v>
      </c>
      <c r="L81" s="4">
        <v>360</v>
      </c>
      <c r="N81" t="s">
        <v>88</v>
      </c>
      <c r="O81" t="s">
        <v>89</v>
      </c>
      <c r="P81" s="5">
        <v>2780</v>
      </c>
      <c r="AB81" t="s">
        <v>90</v>
      </c>
      <c r="AC81" s="2">
        <v>43264</v>
      </c>
      <c r="AD81" s="2">
        <v>43264</v>
      </c>
    </row>
    <row r="82" spans="1:30" x14ac:dyDescent="0.25">
      <c r="A82">
        <v>2018</v>
      </c>
      <c r="B82" s="2" t="s">
        <v>134</v>
      </c>
      <c r="C82" s="2" t="s">
        <v>135</v>
      </c>
      <c r="D82" t="s">
        <v>86</v>
      </c>
      <c r="E82" s="3" t="s">
        <v>120</v>
      </c>
      <c r="F82" t="s">
        <v>80</v>
      </c>
      <c r="G82" s="3" t="s">
        <v>120</v>
      </c>
      <c r="L82" s="4">
        <v>360</v>
      </c>
      <c r="N82" t="s">
        <v>88</v>
      </c>
      <c r="O82" t="s">
        <v>89</v>
      </c>
      <c r="P82" s="5">
        <v>5550</v>
      </c>
      <c r="AB82" t="s">
        <v>90</v>
      </c>
      <c r="AC82" s="2">
        <v>43264</v>
      </c>
      <c r="AD82" s="2">
        <v>43264</v>
      </c>
    </row>
    <row r="83" spans="1:30" x14ac:dyDescent="0.25">
      <c r="A83">
        <v>2018</v>
      </c>
      <c r="B83" s="2" t="s">
        <v>134</v>
      </c>
      <c r="C83" s="2" t="s">
        <v>135</v>
      </c>
      <c r="D83" t="s">
        <v>86</v>
      </c>
      <c r="E83" s="3" t="s">
        <v>121</v>
      </c>
      <c r="F83" t="s">
        <v>80</v>
      </c>
      <c r="G83" s="3" t="s">
        <v>121</v>
      </c>
      <c r="L83" s="4">
        <v>360</v>
      </c>
      <c r="N83" t="s">
        <v>88</v>
      </c>
      <c r="O83" t="s">
        <v>89</v>
      </c>
      <c r="P83" s="5">
        <v>1164</v>
      </c>
      <c r="AB83" t="s">
        <v>90</v>
      </c>
      <c r="AC83" s="2">
        <v>43264</v>
      </c>
      <c r="AD83" s="2">
        <v>43264</v>
      </c>
    </row>
    <row r="84" spans="1:30" x14ac:dyDescent="0.25">
      <c r="A84">
        <v>2018</v>
      </c>
      <c r="B84" s="2" t="s">
        <v>134</v>
      </c>
      <c r="C84" s="2" t="s">
        <v>135</v>
      </c>
      <c r="D84" t="s">
        <v>86</v>
      </c>
      <c r="E84" s="3" t="s">
        <v>124</v>
      </c>
      <c r="F84" t="s">
        <v>80</v>
      </c>
      <c r="G84" s="3" t="s">
        <v>124</v>
      </c>
      <c r="L84" s="4">
        <v>360</v>
      </c>
      <c r="N84" t="s">
        <v>88</v>
      </c>
      <c r="O84" t="s">
        <v>89</v>
      </c>
      <c r="P84" s="5">
        <v>0.05</v>
      </c>
      <c r="AB84" t="s">
        <v>90</v>
      </c>
      <c r="AC84" s="2">
        <v>43264</v>
      </c>
      <c r="AD84" s="2">
        <v>43264</v>
      </c>
    </row>
    <row r="85" spans="1:30" x14ac:dyDescent="0.25">
      <c r="A85">
        <v>2018</v>
      </c>
      <c r="B85" s="2" t="s">
        <v>134</v>
      </c>
      <c r="C85" s="2" t="s">
        <v>135</v>
      </c>
      <c r="D85" t="s">
        <v>86</v>
      </c>
      <c r="E85" s="3" t="s">
        <v>125</v>
      </c>
      <c r="F85" t="s">
        <v>80</v>
      </c>
      <c r="G85" s="3" t="s">
        <v>125</v>
      </c>
      <c r="L85" s="4">
        <v>360</v>
      </c>
      <c r="N85" t="s">
        <v>88</v>
      </c>
      <c r="O85" t="s">
        <v>89</v>
      </c>
      <c r="P85" s="5">
        <v>1044</v>
      </c>
      <c r="AB85" t="s">
        <v>90</v>
      </c>
      <c r="AC85" s="2">
        <v>43264</v>
      </c>
      <c r="AD85" s="2">
        <v>43264</v>
      </c>
    </row>
    <row r="86" spans="1:30" x14ac:dyDescent="0.25">
      <c r="A86">
        <v>2018</v>
      </c>
      <c r="B86" s="2" t="s">
        <v>134</v>
      </c>
      <c r="C86" s="2" t="s">
        <v>135</v>
      </c>
      <c r="D86" t="s">
        <v>86</v>
      </c>
      <c r="E86" s="3" t="s">
        <v>136</v>
      </c>
      <c r="F86" t="s">
        <v>80</v>
      </c>
      <c r="G86" s="3" t="s">
        <v>136</v>
      </c>
      <c r="L86" s="4">
        <v>360</v>
      </c>
      <c r="N86" t="s">
        <v>88</v>
      </c>
      <c r="O86" t="s">
        <v>89</v>
      </c>
      <c r="P86" s="5">
        <v>9934.23</v>
      </c>
      <c r="AB86" t="s">
        <v>90</v>
      </c>
      <c r="AC86" s="2">
        <v>43264</v>
      </c>
      <c r="AD86" s="2">
        <v>43264</v>
      </c>
    </row>
    <row r="87" spans="1:30" x14ac:dyDescent="0.25">
      <c r="A87">
        <v>2018</v>
      </c>
      <c r="B87" s="2" t="s">
        <v>134</v>
      </c>
      <c r="C87" s="2" t="s">
        <v>135</v>
      </c>
      <c r="D87" t="s">
        <v>86</v>
      </c>
      <c r="E87" s="3" t="s">
        <v>137</v>
      </c>
      <c r="F87" t="s">
        <v>80</v>
      </c>
      <c r="G87" s="3" t="s">
        <v>137</v>
      </c>
      <c r="L87" s="4">
        <v>360</v>
      </c>
      <c r="N87" t="s">
        <v>88</v>
      </c>
      <c r="O87" t="s">
        <v>89</v>
      </c>
      <c r="P87" s="5">
        <v>6300.12</v>
      </c>
      <c r="AB87" t="s">
        <v>90</v>
      </c>
      <c r="AC87" s="2">
        <v>43264</v>
      </c>
      <c r="AD87" s="2">
        <v>43264</v>
      </c>
    </row>
    <row r="88" spans="1:30" x14ac:dyDescent="0.25">
      <c r="A88">
        <v>2018</v>
      </c>
      <c r="B88" s="2" t="s">
        <v>134</v>
      </c>
      <c r="C88" s="2" t="s">
        <v>135</v>
      </c>
      <c r="D88" t="s">
        <v>86</v>
      </c>
      <c r="E88" s="3" t="s">
        <v>126</v>
      </c>
      <c r="F88" t="s">
        <v>80</v>
      </c>
      <c r="G88" s="3" t="s">
        <v>126</v>
      </c>
      <c r="L88" s="4">
        <v>360</v>
      </c>
      <c r="N88" t="s">
        <v>88</v>
      </c>
      <c r="O88" t="s">
        <v>89</v>
      </c>
      <c r="P88" s="5">
        <v>416300.98</v>
      </c>
      <c r="AB88" t="s">
        <v>90</v>
      </c>
      <c r="AC88" s="2">
        <v>43264</v>
      </c>
      <c r="AD88" s="2">
        <v>43264</v>
      </c>
    </row>
    <row r="89" spans="1:30" x14ac:dyDescent="0.25">
      <c r="A89">
        <v>2018</v>
      </c>
      <c r="B89" s="2" t="s">
        <v>134</v>
      </c>
      <c r="C89" s="2" t="s">
        <v>135</v>
      </c>
      <c r="D89" t="s">
        <v>86</v>
      </c>
      <c r="E89" s="3" t="s">
        <v>127</v>
      </c>
      <c r="F89" t="s">
        <v>80</v>
      </c>
      <c r="G89" s="3" t="s">
        <v>127</v>
      </c>
      <c r="L89" s="4">
        <v>360</v>
      </c>
      <c r="N89" t="s">
        <v>88</v>
      </c>
      <c r="O89" t="s">
        <v>89</v>
      </c>
      <c r="P89" s="5">
        <v>46386.94</v>
      </c>
      <c r="AB89" t="s">
        <v>90</v>
      </c>
      <c r="AC89" s="2">
        <v>43264</v>
      </c>
      <c r="AD89" s="2">
        <v>43264</v>
      </c>
    </row>
    <row r="90" spans="1:30" x14ac:dyDescent="0.25">
      <c r="A90">
        <v>2018</v>
      </c>
      <c r="B90" s="2" t="s">
        <v>134</v>
      </c>
      <c r="C90" s="2" t="s">
        <v>135</v>
      </c>
      <c r="D90" t="s">
        <v>86</v>
      </c>
      <c r="E90" s="3" t="s">
        <v>128</v>
      </c>
      <c r="F90" t="s">
        <v>80</v>
      </c>
      <c r="G90" s="3" t="s">
        <v>128</v>
      </c>
      <c r="L90" s="4">
        <v>360</v>
      </c>
      <c r="N90" t="s">
        <v>88</v>
      </c>
      <c r="O90" t="s">
        <v>89</v>
      </c>
      <c r="P90" s="5">
        <v>324056.56</v>
      </c>
      <c r="AB90" t="s">
        <v>90</v>
      </c>
      <c r="AC90" s="2">
        <v>43264</v>
      </c>
      <c r="AD90" s="2">
        <v>43264</v>
      </c>
    </row>
    <row r="91" spans="1:30" x14ac:dyDescent="0.25">
      <c r="A91">
        <v>2018</v>
      </c>
      <c r="B91" s="2" t="s">
        <v>134</v>
      </c>
      <c r="C91" s="2" t="s">
        <v>135</v>
      </c>
      <c r="D91" t="s">
        <v>86</v>
      </c>
      <c r="E91" s="3" t="s">
        <v>129</v>
      </c>
      <c r="F91" t="s">
        <v>80</v>
      </c>
      <c r="G91" s="3" t="s">
        <v>129</v>
      </c>
      <c r="L91" s="4">
        <v>360</v>
      </c>
      <c r="N91" t="s">
        <v>88</v>
      </c>
      <c r="O91" t="s">
        <v>89</v>
      </c>
      <c r="P91" s="5">
        <v>119061.55</v>
      </c>
      <c r="AB91" t="s">
        <v>90</v>
      </c>
      <c r="AC91" s="2">
        <v>43264</v>
      </c>
      <c r="AD91" s="2">
        <v>43264</v>
      </c>
    </row>
    <row r="92" spans="1:30" x14ac:dyDescent="0.25">
      <c r="A92">
        <v>2018</v>
      </c>
      <c r="B92" s="2" t="s">
        <v>134</v>
      </c>
      <c r="C92" s="2" t="s">
        <v>135</v>
      </c>
      <c r="D92" t="s">
        <v>86</v>
      </c>
      <c r="E92" s="3" t="s">
        <v>130</v>
      </c>
      <c r="F92" t="s">
        <v>80</v>
      </c>
      <c r="G92" s="3" t="s">
        <v>130</v>
      </c>
      <c r="L92" s="4">
        <v>360</v>
      </c>
      <c r="N92" t="s">
        <v>88</v>
      </c>
      <c r="O92" t="s">
        <v>89</v>
      </c>
      <c r="P92" s="5">
        <v>88548.68</v>
      </c>
      <c r="AB92" t="s">
        <v>90</v>
      </c>
      <c r="AC92" s="2">
        <v>43264</v>
      </c>
      <c r="AD92" s="2">
        <v>43264</v>
      </c>
    </row>
    <row r="93" spans="1:30" x14ac:dyDescent="0.25">
      <c r="A93">
        <v>2018</v>
      </c>
      <c r="B93" s="2" t="s">
        <v>134</v>
      </c>
      <c r="C93" s="2" t="s">
        <v>135</v>
      </c>
      <c r="D93" t="s">
        <v>86</v>
      </c>
      <c r="E93" s="3" t="s">
        <v>131</v>
      </c>
      <c r="F93" t="s">
        <v>80</v>
      </c>
      <c r="G93" s="3" t="s">
        <v>131</v>
      </c>
      <c r="L93" s="4">
        <v>360</v>
      </c>
      <c r="N93" t="s">
        <v>88</v>
      </c>
      <c r="O93" t="s">
        <v>89</v>
      </c>
      <c r="P93" s="5">
        <v>49031.48</v>
      </c>
      <c r="AB93" t="s">
        <v>90</v>
      </c>
      <c r="AC93" s="2">
        <v>43264</v>
      </c>
      <c r="AD93" s="2">
        <v>43264</v>
      </c>
    </row>
    <row r="94" spans="1:30" x14ac:dyDescent="0.25">
      <c r="A94">
        <v>2018</v>
      </c>
      <c r="B94" s="2" t="s">
        <v>134</v>
      </c>
      <c r="C94" s="2" t="s">
        <v>135</v>
      </c>
      <c r="D94" t="s">
        <v>86</v>
      </c>
      <c r="E94" s="3" t="s">
        <v>138</v>
      </c>
      <c r="F94" t="s">
        <v>80</v>
      </c>
      <c r="G94" s="3" t="s">
        <v>138</v>
      </c>
      <c r="L94" s="4">
        <v>360</v>
      </c>
      <c r="N94" t="s">
        <v>88</v>
      </c>
      <c r="O94" t="s">
        <v>89</v>
      </c>
      <c r="P94" s="5">
        <v>12350</v>
      </c>
      <c r="AB94" t="s">
        <v>90</v>
      </c>
      <c r="AC94" s="2">
        <v>43264</v>
      </c>
      <c r="AD94" s="2">
        <v>43264</v>
      </c>
    </row>
    <row r="95" spans="1:30" x14ac:dyDescent="0.25">
      <c r="A95">
        <v>2018</v>
      </c>
      <c r="B95" s="2" t="s">
        <v>134</v>
      </c>
      <c r="C95" s="2" t="s">
        <v>135</v>
      </c>
      <c r="D95" t="s">
        <v>86</v>
      </c>
      <c r="E95" s="3" t="s">
        <v>132</v>
      </c>
      <c r="F95" t="s">
        <v>80</v>
      </c>
      <c r="G95" s="3" t="s">
        <v>132</v>
      </c>
      <c r="L95" s="4">
        <v>360</v>
      </c>
      <c r="N95" t="s">
        <v>88</v>
      </c>
      <c r="O95" t="s">
        <v>89</v>
      </c>
      <c r="P95" s="5">
        <v>8041.01</v>
      </c>
      <c r="AB95" t="s">
        <v>90</v>
      </c>
      <c r="AC95" s="2">
        <v>43264</v>
      </c>
      <c r="AD95" s="2">
        <v>43264</v>
      </c>
    </row>
    <row r="96" spans="1:30" x14ac:dyDescent="0.25">
      <c r="A96">
        <v>2018</v>
      </c>
      <c r="B96" s="2" t="s">
        <v>134</v>
      </c>
      <c r="C96" s="2" t="s">
        <v>135</v>
      </c>
      <c r="D96" t="s">
        <v>86</v>
      </c>
      <c r="E96" s="3" t="s">
        <v>133</v>
      </c>
      <c r="F96" t="s">
        <v>80</v>
      </c>
      <c r="G96" s="3" t="s">
        <v>133</v>
      </c>
      <c r="L96" s="4">
        <v>360</v>
      </c>
      <c r="N96" t="s">
        <v>88</v>
      </c>
      <c r="O96" t="s">
        <v>89</v>
      </c>
      <c r="P96" s="5">
        <v>43784.86</v>
      </c>
      <c r="AB96" t="s">
        <v>90</v>
      </c>
      <c r="AC96" s="2">
        <v>43264</v>
      </c>
      <c r="AD96" s="2">
        <v>43264</v>
      </c>
    </row>
    <row r="97" spans="1:30" x14ac:dyDescent="0.25">
      <c r="A97">
        <v>2018</v>
      </c>
      <c r="B97" s="2" t="s">
        <v>134</v>
      </c>
      <c r="C97" s="2" t="s">
        <v>135</v>
      </c>
      <c r="D97" t="s">
        <v>86</v>
      </c>
      <c r="E97" s="3" t="s">
        <v>139</v>
      </c>
      <c r="F97" t="s">
        <v>80</v>
      </c>
      <c r="G97" s="3" t="s">
        <v>139</v>
      </c>
      <c r="L97" s="4">
        <v>360</v>
      </c>
      <c r="N97" t="s">
        <v>88</v>
      </c>
      <c r="O97" t="s">
        <v>89</v>
      </c>
      <c r="P97" s="5">
        <v>188044.11</v>
      </c>
      <c r="AB97" t="s">
        <v>90</v>
      </c>
      <c r="AC97" s="2">
        <v>43264</v>
      </c>
      <c r="AD97" s="2">
        <v>43264</v>
      </c>
    </row>
    <row r="98" spans="1:30" x14ac:dyDescent="0.25">
      <c r="A98">
        <v>2018</v>
      </c>
      <c r="B98" s="2" t="s">
        <v>134</v>
      </c>
      <c r="C98" s="2" t="s">
        <v>135</v>
      </c>
      <c r="D98" t="s">
        <v>86</v>
      </c>
      <c r="E98" s="3" t="s">
        <v>140</v>
      </c>
      <c r="F98" t="s">
        <v>80</v>
      </c>
      <c r="G98" s="3" t="s">
        <v>140</v>
      </c>
      <c r="L98" s="4">
        <v>360</v>
      </c>
      <c r="N98" t="s">
        <v>88</v>
      </c>
      <c r="O98" t="s">
        <v>89</v>
      </c>
      <c r="P98" s="5">
        <v>46003.199999999997</v>
      </c>
      <c r="AB98" t="s">
        <v>90</v>
      </c>
      <c r="AC98" s="2">
        <v>43264</v>
      </c>
      <c r="AD98" s="2">
        <v>43264</v>
      </c>
    </row>
    <row r="99" spans="1:30" x14ac:dyDescent="0.25">
      <c r="A99">
        <v>2018</v>
      </c>
      <c r="B99" s="2" t="s">
        <v>134</v>
      </c>
      <c r="C99" s="2">
        <v>43281</v>
      </c>
      <c r="D99" t="s">
        <v>86</v>
      </c>
      <c r="E99" s="3" t="s">
        <v>87</v>
      </c>
      <c r="F99" t="s">
        <v>80</v>
      </c>
      <c r="G99" s="3" t="s">
        <v>87</v>
      </c>
      <c r="L99" s="4">
        <v>360</v>
      </c>
      <c r="N99" t="s">
        <v>88</v>
      </c>
      <c r="O99" t="s">
        <v>89</v>
      </c>
      <c r="P99" s="5">
        <v>0.09</v>
      </c>
      <c r="AB99" t="s">
        <v>90</v>
      </c>
      <c r="AC99" s="2">
        <v>43281</v>
      </c>
      <c r="AD99" s="2">
        <v>43304</v>
      </c>
    </row>
    <row r="100" spans="1:30" x14ac:dyDescent="0.25">
      <c r="A100">
        <v>2018</v>
      </c>
      <c r="B100" s="2" t="s">
        <v>134</v>
      </c>
      <c r="C100" s="2">
        <v>43281</v>
      </c>
      <c r="D100" t="s">
        <v>86</v>
      </c>
      <c r="E100" s="3" t="s">
        <v>91</v>
      </c>
      <c r="F100" t="s">
        <v>80</v>
      </c>
      <c r="G100" s="3" t="s">
        <v>91</v>
      </c>
      <c r="L100" s="4">
        <v>360</v>
      </c>
      <c r="N100" t="s">
        <v>88</v>
      </c>
      <c r="O100" t="s">
        <v>89</v>
      </c>
      <c r="P100" s="5">
        <v>2611.5</v>
      </c>
      <c r="AB100" t="s">
        <v>90</v>
      </c>
      <c r="AC100" s="2">
        <v>43281</v>
      </c>
      <c r="AD100" s="2">
        <v>43304</v>
      </c>
    </row>
    <row r="101" spans="1:30" x14ac:dyDescent="0.25">
      <c r="A101">
        <v>2018</v>
      </c>
      <c r="B101" s="2" t="s">
        <v>134</v>
      </c>
      <c r="C101" s="2">
        <v>43281</v>
      </c>
      <c r="D101" t="s">
        <v>86</v>
      </c>
      <c r="E101" s="3" t="s">
        <v>92</v>
      </c>
      <c r="F101" t="s">
        <v>80</v>
      </c>
      <c r="G101" s="3" t="s">
        <v>92</v>
      </c>
      <c r="L101" s="4">
        <v>360</v>
      </c>
      <c r="N101" t="s">
        <v>88</v>
      </c>
      <c r="O101" t="s">
        <v>89</v>
      </c>
      <c r="P101" s="5">
        <v>11322</v>
      </c>
      <c r="AB101" t="s">
        <v>90</v>
      </c>
      <c r="AC101" s="2">
        <v>43281</v>
      </c>
      <c r="AD101" s="2">
        <v>43304</v>
      </c>
    </row>
    <row r="102" spans="1:30" x14ac:dyDescent="0.25">
      <c r="A102">
        <v>2018</v>
      </c>
      <c r="B102" s="2" t="s">
        <v>134</v>
      </c>
      <c r="C102" s="2">
        <v>43281</v>
      </c>
      <c r="D102" t="s">
        <v>86</v>
      </c>
      <c r="E102" s="3" t="s">
        <v>93</v>
      </c>
      <c r="F102" t="s">
        <v>80</v>
      </c>
      <c r="G102" s="3" t="s">
        <v>93</v>
      </c>
      <c r="L102" s="4">
        <v>360</v>
      </c>
      <c r="N102" t="s">
        <v>88</v>
      </c>
      <c r="O102" t="s">
        <v>89</v>
      </c>
      <c r="P102" s="5">
        <v>1881.45</v>
      </c>
      <c r="AB102" t="s">
        <v>90</v>
      </c>
      <c r="AC102" s="2">
        <v>43281</v>
      </c>
      <c r="AD102" s="2">
        <v>43304</v>
      </c>
    </row>
    <row r="103" spans="1:30" x14ac:dyDescent="0.25">
      <c r="A103">
        <v>2018</v>
      </c>
      <c r="B103" s="2" t="s">
        <v>134</v>
      </c>
      <c r="C103" s="2">
        <v>43281</v>
      </c>
      <c r="D103" t="s">
        <v>86</v>
      </c>
      <c r="E103" s="3" t="s">
        <v>94</v>
      </c>
      <c r="F103" t="s">
        <v>80</v>
      </c>
      <c r="G103" s="3" t="s">
        <v>94</v>
      </c>
      <c r="L103" s="4">
        <v>360</v>
      </c>
      <c r="N103" t="s">
        <v>88</v>
      </c>
      <c r="O103" t="s">
        <v>89</v>
      </c>
      <c r="P103" s="5">
        <v>1009</v>
      </c>
      <c r="AB103" t="s">
        <v>90</v>
      </c>
      <c r="AC103" s="2">
        <v>43281</v>
      </c>
      <c r="AD103" s="2">
        <v>43304</v>
      </c>
    </row>
    <row r="104" spans="1:30" x14ac:dyDescent="0.25">
      <c r="A104">
        <v>2018</v>
      </c>
      <c r="B104" s="2" t="s">
        <v>134</v>
      </c>
      <c r="C104" s="2">
        <v>43281</v>
      </c>
      <c r="D104" t="s">
        <v>86</v>
      </c>
      <c r="E104" s="3" t="s">
        <v>95</v>
      </c>
      <c r="F104" t="s">
        <v>80</v>
      </c>
      <c r="G104" s="3" t="s">
        <v>95</v>
      </c>
      <c r="L104" s="4">
        <v>360</v>
      </c>
      <c r="N104" t="s">
        <v>88</v>
      </c>
      <c r="O104" t="s">
        <v>89</v>
      </c>
      <c r="P104" s="5">
        <v>2976.28</v>
      </c>
      <c r="AB104" t="s">
        <v>90</v>
      </c>
      <c r="AC104" s="2">
        <v>43281</v>
      </c>
      <c r="AD104" s="2">
        <v>43304</v>
      </c>
    </row>
    <row r="105" spans="1:30" x14ac:dyDescent="0.25">
      <c r="A105">
        <v>2018</v>
      </c>
      <c r="B105" s="2" t="s">
        <v>134</v>
      </c>
      <c r="C105" s="2">
        <v>43281</v>
      </c>
      <c r="D105" t="s">
        <v>86</v>
      </c>
      <c r="E105" s="3" t="s">
        <v>96</v>
      </c>
      <c r="F105" t="s">
        <v>80</v>
      </c>
      <c r="G105" s="3" t="s">
        <v>96</v>
      </c>
      <c r="L105" s="4">
        <v>360</v>
      </c>
      <c r="N105" t="s">
        <v>88</v>
      </c>
      <c r="O105" t="s">
        <v>89</v>
      </c>
      <c r="P105" s="5">
        <v>146428.6</v>
      </c>
      <c r="AB105" t="s">
        <v>90</v>
      </c>
      <c r="AC105" s="2">
        <v>43281</v>
      </c>
      <c r="AD105" s="2">
        <v>43304</v>
      </c>
    </row>
    <row r="106" spans="1:30" x14ac:dyDescent="0.25">
      <c r="A106">
        <v>2018</v>
      </c>
      <c r="B106" s="2" t="s">
        <v>134</v>
      </c>
      <c r="C106" s="2">
        <v>43281</v>
      </c>
      <c r="D106" t="s">
        <v>86</v>
      </c>
      <c r="E106" s="3" t="s">
        <v>97</v>
      </c>
      <c r="F106" t="s">
        <v>80</v>
      </c>
      <c r="G106" s="3" t="s">
        <v>97</v>
      </c>
      <c r="L106" s="4">
        <v>360</v>
      </c>
      <c r="N106" t="s">
        <v>88</v>
      </c>
      <c r="O106" t="s">
        <v>89</v>
      </c>
      <c r="P106" s="5">
        <v>792.54</v>
      </c>
      <c r="AB106" t="s">
        <v>90</v>
      </c>
      <c r="AC106" s="2">
        <v>43281</v>
      </c>
      <c r="AD106" s="2">
        <v>43304</v>
      </c>
    </row>
    <row r="107" spans="1:30" x14ac:dyDescent="0.25">
      <c r="A107">
        <v>2018</v>
      </c>
      <c r="B107" s="2" t="s">
        <v>134</v>
      </c>
      <c r="C107" s="2">
        <v>43281</v>
      </c>
      <c r="D107" t="s">
        <v>86</v>
      </c>
      <c r="E107" s="3" t="s">
        <v>98</v>
      </c>
      <c r="F107" t="s">
        <v>80</v>
      </c>
      <c r="G107" s="3" t="s">
        <v>98</v>
      </c>
      <c r="L107" s="4">
        <v>360</v>
      </c>
      <c r="N107" t="s">
        <v>88</v>
      </c>
      <c r="O107" t="s">
        <v>89</v>
      </c>
      <c r="P107" s="5">
        <v>4970.6000000000004</v>
      </c>
      <c r="AB107" t="s">
        <v>90</v>
      </c>
      <c r="AC107" s="2">
        <v>43281</v>
      </c>
      <c r="AD107" s="2">
        <v>43304</v>
      </c>
    </row>
    <row r="108" spans="1:30" x14ac:dyDescent="0.25">
      <c r="A108">
        <v>2018</v>
      </c>
      <c r="B108" s="2" t="s">
        <v>134</v>
      </c>
      <c r="C108" s="2">
        <v>43281</v>
      </c>
      <c r="D108" t="s">
        <v>86</v>
      </c>
      <c r="E108" s="3" t="s">
        <v>99</v>
      </c>
      <c r="F108" t="s">
        <v>80</v>
      </c>
      <c r="G108" s="3" t="s">
        <v>99</v>
      </c>
      <c r="L108" s="4">
        <v>360</v>
      </c>
      <c r="N108" t="s">
        <v>88</v>
      </c>
      <c r="O108" t="s">
        <v>89</v>
      </c>
      <c r="P108" s="5">
        <v>15706.4</v>
      </c>
      <c r="AB108" t="s">
        <v>90</v>
      </c>
      <c r="AC108" s="2">
        <v>43281</v>
      </c>
      <c r="AD108" s="2">
        <v>43304</v>
      </c>
    </row>
    <row r="109" spans="1:30" x14ac:dyDescent="0.25">
      <c r="A109">
        <v>2018</v>
      </c>
      <c r="B109" s="2" t="s">
        <v>134</v>
      </c>
      <c r="C109" s="2">
        <v>43281</v>
      </c>
      <c r="D109" t="s">
        <v>86</v>
      </c>
      <c r="E109" s="3" t="s">
        <v>100</v>
      </c>
      <c r="F109" t="s">
        <v>80</v>
      </c>
      <c r="G109" s="3" t="s">
        <v>100</v>
      </c>
      <c r="L109" s="4">
        <v>360</v>
      </c>
      <c r="N109" t="s">
        <v>88</v>
      </c>
      <c r="O109" t="s">
        <v>89</v>
      </c>
      <c r="P109" s="5">
        <v>2001</v>
      </c>
      <c r="AB109" t="s">
        <v>90</v>
      </c>
      <c r="AC109" s="2">
        <v>43281</v>
      </c>
      <c r="AD109" s="2">
        <v>43304</v>
      </c>
    </row>
    <row r="110" spans="1:30" x14ac:dyDescent="0.25">
      <c r="A110">
        <v>2018</v>
      </c>
      <c r="B110" s="2" t="s">
        <v>134</v>
      </c>
      <c r="C110" s="2">
        <v>43281</v>
      </c>
      <c r="D110" t="s">
        <v>86</v>
      </c>
      <c r="E110" s="3" t="s">
        <v>101</v>
      </c>
      <c r="F110" t="s">
        <v>80</v>
      </c>
      <c r="G110" s="3" t="s">
        <v>101</v>
      </c>
      <c r="L110" s="4">
        <v>360</v>
      </c>
      <c r="N110" t="s">
        <v>88</v>
      </c>
      <c r="O110" t="s">
        <v>89</v>
      </c>
      <c r="P110" s="5">
        <v>-0.05</v>
      </c>
      <c r="AB110" t="s">
        <v>90</v>
      </c>
      <c r="AC110" s="2">
        <v>43281</v>
      </c>
      <c r="AD110" s="2">
        <v>43304</v>
      </c>
    </row>
    <row r="111" spans="1:30" x14ac:dyDescent="0.25">
      <c r="A111">
        <v>2018</v>
      </c>
      <c r="B111" s="2" t="s">
        <v>134</v>
      </c>
      <c r="C111" s="2">
        <v>43281</v>
      </c>
      <c r="D111" t="s">
        <v>86</v>
      </c>
      <c r="E111" s="3" t="s">
        <v>102</v>
      </c>
      <c r="F111" t="s">
        <v>80</v>
      </c>
      <c r="G111" s="3" t="s">
        <v>102</v>
      </c>
      <c r="L111" s="4">
        <v>360</v>
      </c>
      <c r="N111" t="s">
        <v>88</v>
      </c>
      <c r="O111" t="s">
        <v>89</v>
      </c>
      <c r="P111" s="5">
        <v>34908.44</v>
      </c>
      <c r="AB111" t="s">
        <v>90</v>
      </c>
      <c r="AC111" s="2">
        <v>43281</v>
      </c>
      <c r="AD111" s="2">
        <v>43304</v>
      </c>
    </row>
    <row r="112" spans="1:30" x14ac:dyDescent="0.25">
      <c r="A112">
        <v>2018</v>
      </c>
      <c r="B112" s="2" t="s">
        <v>134</v>
      </c>
      <c r="C112" s="2">
        <v>43281</v>
      </c>
      <c r="D112" t="s">
        <v>86</v>
      </c>
      <c r="E112" s="3" t="s">
        <v>103</v>
      </c>
      <c r="F112" t="s">
        <v>80</v>
      </c>
      <c r="G112" s="3" t="s">
        <v>103</v>
      </c>
      <c r="L112" s="4">
        <v>360</v>
      </c>
      <c r="N112" t="s">
        <v>88</v>
      </c>
      <c r="O112" t="s">
        <v>89</v>
      </c>
      <c r="P112" s="5">
        <v>2165.5100000000002</v>
      </c>
      <c r="AB112" t="s">
        <v>90</v>
      </c>
      <c r="AC112" s="2">
        <v>43281</v>
      </c>
      <c r="AD112" s="2">
        <v>43304</v>
      </c>
    </row>
    <row r="113" spans="1:30" x14ac:dyDescent="0.25">
      <c r="A113">
        <v>2018</v>
      </c>
      <c r="B113" s="2" t="s">
        <v>134</v>
      </c>
      <c r="C113" s="2">
        <v>43281</v>
      </c>
      <c r="D113" t="s">
        <v>86</v>
      </c>
      <c r="E113" s="3" t="s">
        <v>104</v>
      </c>
      <c r="F113" t="s">
        <v>80</v>
      </c>
      <c r="G113" s="3" t="s">
        <v>104</v>
      </c>
      <c r="L113" s="4">
        <v>360</v>
      </c>
      <c r="N113" t="s">
        <v>88</v>
      </c>
      <c r="O113" t="s">
        <v>89</v>
      </c>
      <c r="P113" s="5">
        <v>-2015.28</v>
      </c>
      <c r="AB113" t="s">
        <v>90</v>
      </c>
      <c r="AC113" s="2">
        <v>43281</v>
      </c>
      <c r="AD113" s="2">
        <v>43304</v>
      </c>
    </row>
    <row r="114" spans="1:30" x14ac:dyDescent="0.25">
      <c r="A114">
        <v>2018</v>
      </c>
      <c r="B114" s="2" t="s">
        <v>134</v>
      </c>
      <c r="C114" s="2">
        <v>43281</v>
      </c>
      <c r="D114" t="s">
        <v>86</v>
      </c>
      <c r="E114" s="3" t="s">
        <v>105</v>
      </c>
      <c r="F114" t="s">
        <v>80</v>
      </c>
      <c r="G114" s="3" t="s">
        <v>105</v>
      </c>
      <c r="L114" s="4">
        <v>360</v>
      </c>
      <c r="N114" t="s">
        <v>88</v>
      </c>
      <c r="O114" t="s">
        <v>89</v>
      </c>
      <c r="P114" s="5">
        <v>6549</v>
      </c>
      <c r="AB114" t="s">
        <v>90</v>
      </c>
      <c r="AC114" s="2">
        <v>43281</v>
      </c>
      <c r="AD114" s="2">
        <v>43304</v>
      </c>
    </row>
    <row r="115" spans="1:30" x14ac:dyDescent="0.25">
      <c r="A115">
        <v>2018</v>
      </c>
      <c r="B115" s="2" t="s">
        <v>134</v>
      </c>
      <c r="C115" s="2">
        <v>43281</v>
      </c>
      <c r="D115" t="s">
        <v>86</v>
      </c>
      <c r="E115" s="3" t="s">
        <v>106</v>
      </c>
      <c r="F115" t="s">
        <v>80</v>
      </c>
      <c r="G115" s="3" t="s">
        <v>106</v>
      </c>
      <c r="L115" s="4">
        <v>360</v>
      </c>
      <c r="N115" t="s">
        <v>88</v>
      </c>
      <c r="O115" t="s">
        <v>89</v>
      </c>
      <c r="P115" s="5">
        <v>9687.36</v>
      </c>
      <c r="AB115" t="s">
        <v>90</v>
      </c>
      <c r="AC115" s="2">
        <v>43281</v>
      </c>
      <c r="AD115" s="2">
        <v>43304</v>
      </c>
    </row>
    <row r="116" spans="1:30" x14ac:dyDescent="0.25">
      <c r="A116">
        <v>2018</v>
      </c>
      <c r="B116" s="2" t="s">
        <v>134</v>
      </c>
      <c r="C116" s="2">
        <v>43281</v>
      </c>
      <c r="D116" t="s">
        <v>86</v>
      </c>
      <c r="E116" s="3" t="s">
        <v>107</v>
      </c>
      <c r="F116" t="s">
        <v>80</v>
      </c>
      <c r="G116" s="3" t="s">
        <v>107</v>
      </c>
      <c r="L116" s="4">
        <v>360</v>
      </c>
      <c r="N116" t="s">
        <v>88</v>
      </c>
      <c r="O116" t="s">
        <v>89</v>
      </c>
      <c r="P116" s="5">
        <v>3330</v>
      </c>
      <c r="AB116" t="s">
        <v>90</v>
      </c>
      <c r="AC116" s="2">
        <v>43281</v>
      </c>
      <c r="AD116" s="2">
        <v>43304</v>
      </c>
    </row>
    <row r="117" spans="1:30" x14ac:dyDescent="0.25">
      <c r="A117">
        <v>2018</v>
      </c>
      <c r="B117" s="2" t="s">
        <v>134</v>
      </c>
      <c r="C117" s="2">
        <v>43281</v>
      </c>
      <c r="D117" t="s">
        <v>86</v>
      </c>
      <c r="E117" s="3" t="s">
        <v>141</v>
      </c>
      <c r="F117" t="s">
        <v>80</v>
      </c>
      <c r="G117" s="3" t="s">
        <v>141</v>
      </c>
      <c r="L117" s="4">
        <v>360</v>
      </c>
      <c r="N117" t="s">
        <v>88</v>
      </c>
      <c r="O117" t="s">
        <v>89</v>
      </c>
      <c r="P117" s="5">
        <v>0.3</v>
      </c>
      <c r="AB117" t="s">
        <v>90</v>
      </c>
      <c r="AC117" s="2">
        <v>43281</v>
      </c>
      <c r="AD117" s="2">
        <v>43304</v>
      </c>
    </row>
    <row r="118" spans="1:30" x14ac:dyDescent="0.25">
      <c r="A118">
        <v>2018</v>
      </c>
      <c r="B118" s="2" t="s">
        <v>134</v>
      </c>
      <c r="C118" s="2">
        <v>43281</v>
      </c>
      <c r="D118" t="s">
        <v>86</v>
      </c>
      <c r="E118" s="3" t="s">
        <v>108</v>
      </c>
      <c r="F118" t="s">
        <v>80</v>
      </c>
      <c r="G118" s="3" t="s">
        <v>108</v>
      </c>
      <c r="L118" s="4">
        <v>360</v>
      </c>
      <c r="N118" t="s">
        <v>88</v>
      </c>
      <c r="O118" t="s">
        <v>89</v>
      </c>
      <c r="P118" s="5">
        <v>792.02</v>
      </c>
      <c r="AB118" t="s">
        <v>90</v>
      </c>
      <c r="AC118" s="2">
        <v>43281</v>
      </c>
      <c r="AD118" s="2">
        <v>43304</v>
      </c>
    </row>
    <row r="119" spans="1:30" x14ac:dyDescent="0.25">
      <c r="A119">
        <v>2018</v>
      </c>
      <c r="B119" s="2" t="s">
        <v>134</v>
      </c>
      <c r="C119" s="2">
        <v>43281</v>
      </c>
      <c r="D119" t="s">
        <v>86</v>
      </c>
      <c r="E119" s="3" t="s">
        <v>109</v>
      </c>
      <c r="F119" t="s">
        <v>80</v>
      </c>
      <c r="G119" s="3" t="s">
        <v>109</v>
      </c>
      <c r="L119" s="4">
        <v>360</v>
      </c>
      <c r="N119" t="s">
        <v>88</v>
      </c>
      <c r="O119" t="s">
        <v>89</v>
      </c>
      <c r="P119" s="5">
        <v>739</v>
      </c>
      <c r="AB119" t="s">
        <v>90</v>
      </c>
      <c r="AC119" s="2">
        <v>43281</v>
      </c>
      <c r="AD119" s="2">
        <v>43304</v>
      </c>
    </row>
    <row r="120" spans="1:30" x14ac:dyDescent="0.25">
      <c r="A120">
        <v>2018</v>
      </c>
      <c r="B120" s="2" t="s">
        <v>134</v>
      </c>
      <c r="C120" s="2">
        <v>43281</v>
      </c>
      <c r="D120" t="s">
        <v>86</v>
      </c>
      <c r="E120" s="3" t="s">
        <v>110</v>
      </c>
      <c r="F120" t="s">
        <v>80</v>
      </c>
      <c r="G120" s="3" t="s">
        <v>110</v>
      </c>
      <c r="L120" s="4">
        <v>360</v>
      </c>
      <c r="N120" t="s">
        <v>88</v>
      </c>
      <c r="O120" t="s">
        <v>89</v>
      </c>
      <c r="P120" s="5">
        <v>10.01</v>
      </c>
      <c r="AB120" t="s">
        <v>90</v>
      </c>
      <c r="AC120" s="2">
        <v>43281</v>
      </c>
      <c r="AD120" s="2">
        <v>43304</v>
      </c>
    </row>
    <row r="121" spans="1:30" x14ac:dyDescent="0.25">
      <c r="A121">
        <v>2018</v>
      </c>
      <c r="B121" s="2" t="s">
        <v>134</v>
      </c>
      <c r="C121" s="2">
        <v>43281</v>
      </c>
      <c r="D121" t="s">
        <v>86</v>
      </c>
      <c r="E121" s="3" t="s">
        <v>111</v>
      </c>
      <c r="F121" t="s">
        <v>80</v>
      </c>
      <c r="G121" s="3" t="s">
        <v>111</v>
      </c>
      <c r="L121" s="4">
        <v>360</v>
      </c>
      <c r="N121" t="s">
        <v>88</v>
      </c>
      <c r="O121" t="s">
        <v>89</v>
      </c>
      <c r="P121" s="5">
        <v>144.30000000000001</v>
      </c>
      <c r="AB121" t="s">
        <v>90</v>
      </c>
      <c r="AC121" s="2">
        <v>43281</v>
      </c>
      <c r="AD121" s="2">
        <v>43304</v>
      </c>
    </row>
    <row r="122" spans="1:30" x14ac:dyDescent="0.25">
      <c r="A122">
        <v>2018</v>
      </c>
      <c r="B122" s="2" t="s">
        <v>134</v>
      </c>
      <c r="C122" s="2">
        <v>43281</v>
      </c>
      <c r="D122" t="s">
        <v>86</v>
      </c>
      <c r="E122" s="3" t="s">
        <v>112</v>
      </c>
      <c r="F122" t="s">
        <v>80</v>
      </c>
      <c r="G122" s="3" t="s">
        <v>112</v>
      </c>
      <c r="L122" s="4">
        <v>360</v>
      </c>
      <c r="N122" t="s">
        <v>88</v>
      </c>
      <c r="O122" t="s">
        <v>89</v>
      </c>
      <c r="P122" s="5">
        <v>-55.55</v>
      </c>
      <c r="AB122" t="s">
        <v>90</v>
      </c>
      <c r="AC122" s="2">
        <v>43281</v>
      </c>
      <c r="AD122" s="2">
        <v>43304</v>
      </c>
    </row>
    <row r="123" spans="1:30" x14ac:dyDescent="0.25">
      <c r="A123">
        <v>2018</v>
      </c>
      <c r="B123" s="2" t="s">
        <v>134</v>
      </c>
      <c r="C123" s="2">
        <v>43281</v>
      </c>
      <c r="D123" t="s">
        <v>86</v>
      </c>
      <c r="E123" s="3" t="s">
        <v>113</v>
      </c>
      <c r="F123" t="s">
        <v>80</v>
      </c>
      <c r="G123" s="3" t="s">
        <v>113</v>
      </c>
      <c r="L123" s="4">
        <v>360</v>
      </c>
      <c r="N123" t="s">
        <v>88</v>
      </c>
      <c r="O123" t="s">
        <v>89</v>
      </c>
      <c r="P123" s="5">
        <v>2997</v>
      </c>
      <c r="AB123" t="s">
        <v>90</v>
      </c>
      <c r="AC123" s="2">
        <v>43281</v>
      </c>
      <c r="AD123" s="2">
        <v>43304</v>
      </c>
    </row>
    <row r="124" spans="1:30" x14ac:dyDescent="0.25">
      <c r="A124">
        <v>2018</v>
      </c>
      <c r="B124" s="2" t="s">
        <v>134</v>
      </c>
      <c r="C124" s="2">
        <v>43281</v>
      </c>
      <c r="D124" t="s">
        <v>86</v>
      </c>
      <c r="E124" s="3" t="s">
        <v>114</v>
      </c>
      <c r="F124" t="s">
        <v>80</v>
      </c>
      <c r="G124" s="3" t="s">
        <v>114</v>
      </c>
      <c r="L124" s="4">
        <v>360</v>
      </c>
      <c r="N124" t="s">
        <v>88</v>
      </c>
      <c r="O124" t="s">
        <v>89</v>
      </c>
      <c r="P124" s="5">
        <v>637.36</v>
      </c>
      <c r="AB124" t="s">
        <v>90</v>
      </c>
      <c r="AC124" s="2">
        <v>43281</v>
      </c>
      <c r="AD124" s="2">
        <v>43304</v>
      </c>
    </row>
    <row r="125" spans="1:30" x14ac:dyDescent="0.25">
      <c r="A125">
        <v>2018</v>
      </c>
      <c r="B125" s="2" t="s">
        <v>134</v>
      </c>
      <c r="C125" s="2">
        <v>43281</v>
      </c>
      <c r="D125" t="s">
        <v>86</v>
      </c>
      <c r="E125" s="3" t="s">
        <v>115</v>
      </c>
      <c r="F125" t="s">
        <v>80</v>
      </c>
      <c r="G125" s="3" t="s">
        <v>115</v>
      </c>
      <c r="L125" s="4">
        <v>360</v>
      </c>
      <c r="N125" t="s">
        <v>88</v>
      </c>
      <c r="O125" t="s">
        <v>89</v>
      </c>
      <c r="P125" s="5">
        <v>3220.1</v>
      </c>
      <c r="AB125" t="s">
        <v>90</v>
      </c>
      <c r="AC125" s="2">
        <v>43281</v>
      </c>
      <c r="AD125" s="2">
        <v>43304</v>
      </c>
    </row>
    <row r="126" spans="1:30" x14ac:dyDescent="0.25">
      <c r="A126">
        <v>2018</v>
      </c>
      <c r="B126" s="2" t="s">
        <v>134</v>
      </c>
      <c r="C126" s="2">
        <v>43281</v>
      </c>
      <c r="D126" t="s">
        <v>86</v>
      </c>
      <c r="E126" s="3" t="s">
        <v>116</v>
      </c>
      <c r="F126" t="s">
        <v>80</v>
      </c>
      <c r="G126" s="3" t="s">
        <v>116</v>
      </c>
      <c r="L126" s="4">
        <v>360</v>
      </c>
      <c r="N126" t="s">
        <v>88</v>
      </c>
      <c r="O126" t="s">
        <v>89</v>
      </c>
      <c r="P126" s="5">
        <v>15000</v>
      </c>
      <c r="AB126" t="s">
        <v>90</v>
      </c>
      <c r="AC126" s="2">
        <v>43281</v>
      </c>
      <c r="AD126" s="2">
        <v>43304</v>
      </c>
    </row>
    <row r="127" spans="1:30" x14ac:dyDescent="0.25">
      <c r="A127">
        <v>2018</v>
      </c>
      <c r="B127" s="2" t="s">
        <v>134</v>
      </c>
      <c r="C127" s="2">
        <v>43281</v>
      </c>
      <c r="D127" t="s">
        <v>86</v>
      </c>
      <c r="E127" s="3" t="s">
        <v>117</v>
      </c>
      <c r="F127" t="s">
        <v>80</v>
      </c>
      <c r="G127" s="3" t="s">
        <v>117</v>
      </c>
      <c r="L127" s="4">
        <v>360</v>
      </c>
      <c r="N127" t="s">
        <v>88</v>
      </c>
      <c r="O127" t="s">
        <v>89</v>
      </c>
      <c r="P127" s="5">
        <v>800</v>
      </c>
      <c r="AB127" t="s">
        <v>90</v>
      </c>
      <c r="AC127" s="2">
        <v>43281</v>
      </c>
      <c r="AD127" s="2">
        <v>43304</v>
      </c>
    </row>
    <row r="128" spans="1:30" x14ac:dyDescent="0.25">
      <c r="A128">
        <v>2018</v>
      </c>
      <c r="B128" s="2" t="s">
        <v>134</v>
      </c>
      <c r="C128" s="2">
        <v>43281</v>
      </c>
      <c r="D128" t="s">
        <v>86</v>
      </c>
      <c r="E128" s="3" t="s">
        <v>118</v>
      </c>
      <c r="F128" t="s">
        <v>80</v>
      </c>
      <c r="G128" s="3" t="s">
        <v>118</v>
      </c>
      <c r="L128" s="4">
        <v>360</v>
      </c>
      <c r="N128" t="s">
        <v>88</v>
      </c>
      <c r="O128" t="s">
        <v>89</v>
      </c>
      <c r="P128" s="5">
        <v>300</v>
      </c>
      <c r="AB128" t="s">
        <v>90</v>
      </c>
      <c r="AC128" s="2">
        <v>43281</v>
      </c>
      <c r="AD128" s="2">
        <v>43304</v>
      </c>
    </row>
    <row r="129" spans="1:30" x14ac:dyDescent="0.25">
      <c r="A129">
        <v>2018</v>
      </c>
      <c r="B129" s="2" t="s">
        <v>134</v>
      </c>
      <c r="C129" s="2">
        <v>43281</v>
      </c>
      <c r="D129" t="s">
        <v>86</v>
      </c>
      <c r="E129" s="3" t="s">
        <v>119</v>
      </c>
      <c r="F129" t="s">
        <v>80</v>
      </c>
      <c r="G129" s="3" t="s">
        <v>119</v>
      </c>
      <c r="L129" s="4">
        <v>360</v>
      </c>
      <c r="N129" t="s">
        <v>88</v>
      </c>
      <c r="O129" t="s">
        <v>89</v>
      </c>
      <c r="P129" s="5">
        <v>2780</v>
      </c>
      <c r="AB129" t="s">
        <v>90</v>
      </c>
      <c r="AC129" s="2">
        <v>43281</v>
      </c>
      <c r="AD129" s="2">
        <v>43304</v>
      </c>
    </row>
    <row r="130" spans="1:30" x14ac:dyDescent="0.25">
      <c r="A130">
        <v>2018</v>
      </c>
      <c r="B130" s="2" t="s">
        <v>134</v>
      </c>
      <c r="C130" s="2">
        <v>43281</v>
      </c>
      <c r="D130" t="s">
        <v>86</v>
      </c>
      <c r="E130" s="3" t="s">
        <v>120</v>
      </c>
      <c r="F130" t="s">
        <v>80</v>
      </c>
      <c r="G130" s="3" t="s">
        <v>120</v>
      </c>
      <c r="L130" s="4">
        <v>360</v>
      </c>
      <c r="N130" t="s">
        <v>88</v>
      </c>
      <c r="O130" t="s">
        <v>89</v>
      </c>
      <c r="P130" s="5">
        <v>5550</v>
      </c>
      <c r="AB130" t="s">
        <v>90</v>
      </c>
      <c r="AC130" s="2">
        <v>43281</v>
      </c>
      <c r="AD130" s="2">
        <v>43304</v>
      </c>
    </row>
    <row r="131" spans="1:30" x14ac:dyDescent="0.25">
      <c r="A131">
        <v>2018</v>
      </c>
      <c r="B131" s="2" t="s">
        <v>134</v>
      </c>
      <c r="C131" s="2">
        <v>43281</v>
      </c>
      <c r="D131" t="s">
        <v>86</v>
      </c>
      <c r="E131" s="3" t="s">
        <v>121</v>
      </c>
      <c r="F131" t="s">
        <v>80</v>
      </c>
      <c r="G131" s="3" t="s">
        <v>121</v>
      </c>
      <c r="L131" s="4">
        <v>360</v>
      </c>
      <c r="N131" t="s">
        <v>88</v>
      </c>
      <c r="O131" t="s">
        <v>89</v>
      </c>
      <c r="P131" s="5">
        <v>1164</v>
      </c>
      <c r="AB131" t="s">
        <v>90</v>
      </c>
      <c r="AC131" s="2">
        <v>43281</v>
      </c>
      <c r="AD131" s="2">
        <v>43304</v>
      </c>
    </row>
    <row r="132" spans="1:30" x14ac:dyDescent="0.25">
      <c r="A132">
        <v>2018</v>
      </c>
      <c r="B132" s="2" t="s">
        <v>134</v>
      </c>
      <c r="C132" s="2">
        <v>43281</v>
      </c>
      <c r="D132" t="s">
        <v>86</v>
      </c>
      <c r="E132" s="3" t="s">
        <v>124</v>
      </c>
      <c r="F132" t="s">
        <v>80</v>
      </c>
      <c r="G132" s="3" t="s">
        <v>124</v>
      </c>
      <c r="L132" s="4">
        <v>360</v>
      </c>
      <c r="N132" t="s">
        <v>88</v>
      </c>
      <c r="O132" t="s">
        <v>89</v>
      </c>
      <c r="P132" s="5">
        <v>0.05</v>
      </c>
      <c r="AB132" t="s">
        <v>90</v>
      </c>
      <c r="AC132" s="2">
        <v>43281</v>
      </c>
      <c r="AD132" s="2">
        <v>43304</v>
      </c>
    </row>
    <row r="133" spans="1:30" x14ac:dyDescent="0.25">
      <c r="A133">
        <v>2018</v>
      </c>
      <c r="B133" s="2" t="s">
        <v>134</v>
      </c>
      <c r="C133" s="2">
        <v>43281</v>
      </c>
      <c r="D133" t="s">
        <v>86</v>
      </c>
      <c r="E133" s="3" t="s">
        <v>125</v>
      </c>
      <c r="F133" t="s">
        <v>80</v>
      </c>
      <c r="G133" s="3" t="s">
        <v>125</v>
      </c>
      <c r="L133" s="4">
        <v>360</v>
      </c>
      <c r="N133" t="s">
        <v>88</v>
      </c>
      <c r="O133" t="s">
        <v>89</v>
      </c>
      <c r="P133" s="5">
        <v>1044</v>
      </c>
      <c r="AB133" t="s">
        <v>90</v>
      </c>
      <c r="AC133" s="2">
        <v>43281</v>
      </c>
      <c r="AD133" s="2">
        <v>43304</v>
      </c>
    </row>
    <row r="134" spans="1:30" x14ac:dyDescent="0.25">
      <c r="A134">
        <v>2018</v>
      </c>
      <c r="B134" s="2" t="s">
        <v>134</v>
      </c>
      <c r="C134" s="2">
        <v>43281</v>
      </c>
      <c r="D134" t="s">
        <v>86</v>
      </c>
      <c r="E134" s="3" t="s">
        <v>136</v>
      </c>
      <c r="F134" t="s">
        <v>80</v>
      </c>
      <c r="G134" s="3" t="s">
        <v>136</v>
      </c>
      <c r="L134" s="4">
        <v>360</v>
      </c>
      <c r="N134" t="s">
        <v>88</v>
      </c>
      <c r="O134" t="s">
        <v>89</v>
      </c>
      <c r="P134" s="5">
        <v>9934.23</v>
      </c>
      <c r="AB134" t="s">
        <v>90</v>
      </c>
      <c r="AC134" s="2">
        <v>43281</v>
      </c>
      <c r="AD134" s="2">
        <v>43304</v>
      </c>
    </row>
    <row r="135" spans="1:30" x14ac:dyDescent="0.25">
      <c r="A135">
        <v>2018</v>
      </c>
      <c r="B135" s="2" t="s">
        <v>134</v>
      </c>
      <c r="C135" s="2">
        <v>43281</v>
      </c>
      <c r="D135" t="s">
        <v>86</v>
      </c>
      <c r="E135" s="3" t="s">
        <v>142</v>
      </c>
      <c r="F135" t="s">
        <v>80</v>
      </c>
      <c r="G135" s="3" t="s">
        <v>142</v>
      </c>
      <c r="L135" s="4">
        <v>360</v>
      </c>
      <c r="N135" t="s">
        <v>88</v>
      </c>
      <c r="O135" t="s">
        <v>89</v>
      </c>
      <c r="P135" s="5">
        <v>-5810.18</v>
      </c>
      <c r="AB135" t="s">
        <v>90</v>
      </c>
      <c r="AC135" s="2">
        <v>43281</v>
      </c>
      <c r="AD135" s="2">
        <v>43304</v>
      </c>
    </row>
    <row r="136" spans="1:30" x14ac:dyDescent="0.25">
      <c r="A136">
        <v>2018</v>
      </c>
      <c r="B136" s="2" t="s">
        <v>134</v>
      </c>
      <c r="C136" s="2">
        <v>43281</v>
      </c>
      <c r="D136" t="s">
        <v>86</v>
      </c>
      <c r="E136" s="3" t="s">
        <v>143</v>
      </c>
      <c r="F136" t="s">
        <v>80</v>
      </c>
      <c r="G136" s="3" t="s">
        <v>143</v>
      </c>
      <c r="L136" s="4">
        <v>360</v>
      </c>
      <c r="N136" t="s">
        <v>88</v>
      </c>
      <c r="O136" t="s">
        <v>89</v>
      </c>
      <c r="P136" s="5">
        <v>443107.6</v>
      </c>
      <c r="AB136" t="s">
        <v>90</v>
      </c>
      <c r="AC136" s="2">
        <v>43281</v>
      </c>
      <c r="AD136" s="2">
        <v>43304</v>
      </c>
    </row>
    <row r="137" spans="1:30" x14ac:dyDescent="0.25">
      <c r="A137">
        <v>2018</v>
      </c>
      <c r="B137" s="2" t="s">
        <v>134</v>
      </c>
      <c r="C137" s="2">
        <v>43281</v>
      </c>
      <c r="D137" t="s">
        <v>86</v>
      </c>
      <c r="E137" s="3" t="s">
        <v>144</v>
      </c>
      <c r="F137" t="s">
        <v>80</v>
      </c>
      <c r="G137" s="3" t="s">
        <v>144</v>
      </c>
      <c r="L137" s="4">
        <v>360</v>
      </c>
      <c r="N137" t="s">
        <v>88</v>
      </c>
      <c r="O137" t="s">
        <v>89</v>
      </c>
      <c r="P137" s="5">
        <v>0.06</v>
      </c>
      <c r="AB137" t="s">
        <v>90</v>
      </c>
      <c r="AC137" s="2">
        <v>43281</v>
      </c>
      <c r="AD137" s="2">
        <v>43304</v>
      </c>
    </row>
    <row r="138" spans="1:30" x14ac:dyDescent="0.25">
      <c r="A138">
        <v>2018</v>
      </c>
      <c r="B138" s="2" t="s">
        <v>134</v>
      </c>
      <c r="C138" s="2">
        <v>43281</v>
      </c>
      <c r="D138" t="s">
        <v>86</v>
      </c>
      <c r="E138" s="3" t="s">
        <v>145</v>
      </c>
      <c r="F138" t="s">
        <v>80</v>
      </c>
      <c r="G138" s="3" t="s">
        <v>145</v>
      </c>
      <c r="L138" s="4">
        <v>360</v>
      </c>
      <c r="N138" t="s">
        <v>88</v>
      </c>
      <c r="O138" t="s">
        <v>89</v>
      </c>
      <c r="P138" s="5">
        <v>46386.94</v>
      </c>
      <c r="AB138" t="s">
        <v>90</v>
      </c>
      <c r="AC138" s="2">
        <v>43281</v>
      </c>
      <c r="AD138" s="2">
        <v>43304</v>
      </c>
    </row>
    <row r="139" spans="1:30" x14ac:dyDescent="0.25">
      <c r="A139">
        <v>2018</v>
      </c>
      <c r="B139" s="2" t="s">
        <v>134</v>
      </c>
      <c r="C139" s="2">
        <v>43281</v>
      </c>
      <c r="D139" t="s">
        <v>86</v>
      </c>
      <c r="E139" s="3" t="s">
        <v>146</v>
      </c>
      <c r="F139" t="s">
        <v>80</v>
      </c>
      <c r="G139" s="3" t="s">
        <v>146</v>
      </c>
      <c r="L139" s="4">
        <v>360</v>
      </c>
      <c r="N139" t="s">
        <v>88</v>
      </c>
      <c r="O139" t="s">
        <v>89</v>
      </c>
      <c r="P139" s="5">
        <v>392.75</v>
      </c>
      <c r="AB139" t="s">
        <v>90</v>
      </c>
      <c r="AC139" s="2">
        <v>43281</v>
      </c>
      <c r="AD139" s="2">
        <v>43304</v>
      </c>
    </row>
    <row r="140" spans="1:30" x14ac:dyDescent="0.25">
      <c r="A140">
        <v>2018</v>
      </c>
      <c r="B140" s="2" t="s">
        <v>134</v>
      </c>
      <c r="C140" s="2">
        <v>43281</v>
      </c>
      <c r="D140" t="s">
        <v>86</v>
      </c>
      <c r="E140" s="3" t="s">
        <v>147</v>
      </c>
      <c r="F140" t="s">
        <v>80</v>
      </c>
      <c r="G140" s="3" t="s">
        <v>147</v>
      </c>
      <c r="L140" s="4">
        <v>360</v>
      </c>
      <c r="N140" t="s">
        <v>88</v>
      </c>
      <c r="O140" t="s">
        <v>89</v>
      </c>
      <c r="P140" s="5">
        <v>19719.43</v>
      </c>
      <c r="AB140" t="s">
        <v>90</v>
      </c>
      <c r="AC140" s="2">
        <v>43281</v>
      </c>
      <c r="AD140" s="2">
        <v>43304</v>
      </c>
    </row>
    <row r="141" spans="1:30" x14ac:dyDescent="0.25">
      <c r="A141">
        <v>2018</v>
      </c>
      <c r="B141" s="2" t="s">
        <v>134</v>
      </c>
      <c r="C141" s="2">
        <v>43281</v>
      </c>
      <c r="D141" t="s">
        <v>86</v>
      </c>
      <c r="E141" s="3" t="s">
        <v>148</v>
      </c>
      <c r="F141" t="s">
        <v>80</v>
      </c>
      <c r="G141" s="3" t="s">
        <v>148</v>
      </c>
      <c r="L141" s="4">
        <v>360</v>
      </c>
      <c r="N141" t="s">
        <v>88</v>
      </c>
      <c r="O141" t="s">
        <v>89</v>
      </c>
      <c r="P141" s="5">
        <v>5486.83</v>
      </c>
      <c r="AB141" t="s">
        <v>90</v>
      </c>
      <c r="AC141" s="2">
        <v>43281</v>
      </c>
      <c r="AD141" s="2">
        <v>43304</v>
      </c>
    </row>
    <row r="142" spans="1:30" x14ac:dyDescent="0.25">
      <c r="A142">
        <v>2018</v>
      </c>
      <c r="B142" s="2" t="s">
        <v>134</v>
      </c>
      <c r="C142" s="2">
        <v>43281</v>
      </c>
      <c r="D142" t="s">
        <v>86</v>
      </c>
      <c r="E142" s="3" t="s">
        <v>149</v>
      </c>
      <c r="F142" t="s">
        <v>80</v>
      </c>
      <c r="G142" s="3" t="s">
        <v>149</v>
      </c>
      <c r="L142" s="4">
        <v>360</v>
      </c>
      <c r="N142" t="s">
        <v>88</v>
      </c>
      <c r="O142" t="s">
        <v>89</v>
      </c>
      <c r="P142" s="5">
        <v>880</v>
      </c>
      <c r="AB142" t="s">
        <v>90</v>
      </c>
      <c r="AC142" s="2">
        <v>43281</v>
      </c>
      <c r="AD142" s="2">
        <v>43304</v>
      </c>
    </row>
    <row r="143" spans="1:30" x14ac:dyDescent="0.25">
      <c r="A143">
        <v>2018</v>
      </c>
      <c r="B143" s="2" t="s">
        <v>134</v>
      </c>
      <c r="C143" s="2">
        <v>43281</v>
      </c>
      <c r="D143" t="s">
        <v>86</v>
      </c>
      <c r="E143" s="3" t="s">
        <v>150</v>
      </c>
      <c r="F143" t="s">
        <v>80</v>
      </c>
      <c r="G143" s="3" t="s">
        <v>150</v>
      </c>
      <c r="L143" s="4">
        <v>360</v>
      </c>
      <c r="N143" t="s">
        <v>88</v>
      </c>
      <c r="O143" t="s">
        <v>89</v>
      </c>
      <c r="P143" s="5">
        <v>299140</v>
      </c>
      <c r="AB143" t="s">
        <v>90</v>
      </c>
      <c r="AC143" s="2">
        <v>43281</v>
      </c>
      <c r="AD143" s="2">
        <v>43304</v>
      </c>
    </row>
    <row r="144" spans="1:30" x14ac:dyDescent="0.25">
      <c r="A144">
        <v>2018</v>
      </c>
      <c r="B144" s="2" t="s">
        <v>134</v>
      </c>
      <c r="C144" s="2">
        <v>43281</v>
      </c>
      <c r="D144" t="s">
        <v>86</v>
      </c>
      <c r="E144" s="3" t="s">
        <v>129</v>
      </c>
      <c r="F144" t="s">
        <v>80</v>
      </c>
      <c r="G144" s="3" t="s">
        <v>129</v>
      </c>
      <c r="L144" s="4">
        <v>360</v>
      </c>
      <c r="N144" t="s">
        <v>88</v>
      </c>
      <c r="O144" t="s">
        <v>89</v>
      </c>
      <c r="P144" s="5">
        <v>82292.34</v>
      </c>
      <c r="AB144" t="s">
        <v>90</v>
      </c>
      <c r="AC144" s="2">
        <v>43281</v>
      </c>
      <c r="AD144" s="2">
        <v>43304</v>
      </c>
    </row>
    <row r="145" spans="1:30" x14ac:dyDescent="0.25">
      <c r="A145">
        <v>2018</v>
      </c>
      <c r="B145" s="2" t="s">
        <v>134</v>
      </c>
      <c r="C145" s="2">
        <v>43281</v>
      </c>
      <c r="D145" t="s">
        <v>86</v>
      </c>
      <c r="E145" s="3" t="s">
        <v>130</v>
      </c>
      <c r="F145" t="s">
        <v>80</v>
      </c>
      <c r="G145" s="3" t="s">
        <v>130</v>
      </c>
      <c r="L145" s="4">
        <v>360</v>
      </c>
      <c r="N145" t="s">
        <v>88</v>
      </c>
      <c r="O145" t="s">
        <v>89</v>
      </c>
      <c r="P145" s="5">
        <v>88548.68</v>
      </c>
      <c r="AB145" t="s">
        <v>90</v>
      </c>
      <c r="AC145" s="2">
        <v>43281</v>
      </c>
      <c r="AD145" s="2">
        <v>43304</v>
      </c>
    </row>
    <row r="146" spans="1:30" x14ac:dyDescent="0.25">
      <c r="A146">
        <v>2018</v>
      </c>
      <c r="B146" s="2" t="s">
        <v>134</v>
      </c>
      <c r="C146" s="2">
        <v>43281</v>
      </c>
      <c r="D146" t="s">
        <v>86</v>
      </c>
      <c r="E146" s="3" t="s">
        <v>131</v>
      </c>
      <c r="F146" t="s">
        <v>80</v>
      </c>
      <c r="G146" s="3" t="s">
        <v>131</v>
      </c>
      <c r="L146" s="4">
        <v>360</v>
      </c>
      <c r="N146" t="s">
        <v>88</v>
      </c>
      <c r="O146" t="s">
        <v>89</v>
      </c>
      <c r="P146" s="5">
        <v>20138.96</v>
      </c>
      <c r="AB146" t="s">
        <v>90</v>
      </c>
      <c r="AC146" s="2">
        <v>43281</v>
      </c>
      <c r="AD146" s="2">
        <v>43304</v>
      </c>
    </row>
    <row r="147" spans="1:30" x14ac:dyDescent="0.25">
      <c r="A147">
        <v>2018</v>
      </c>
      <c r="B147" s="2" t="s">
        <v>134</v>
      </c>
      <c r="C147" s="2">
        <v>43281</v>
      </c>
      <c r="D147" t="s">
        <v>86</v>
      </c>
      <c r="E147" s="3" t="s">
        <v>138</v>
      </c>
      <c r="F147" t="s">
        <v>80</v>
      </c>
      <c r="G147" s="3" t="s">
        <v>138</v>
      </c>
      <c r="L147" s="4">
        <v>360</v>
      </c>
      <c r="N147" t="s">
        <v>88</v>
      </c>
      <c r="O147" t="s">
        <v>89</v>
      </c>
      <c r="P147" s="5">
        <v>12350</v>
      </c>
      <c r="AB147" t="s">
        <v>90</v>
      </c>
      <c r="AC147" s="2">
        <v>43281</v>
      </c>
      <c r="AD147" s="2">
        <v>43304</v>
      </c>
    </row>
    <row r="148" spans="1:30" x14ac:dyDescent="0.25">
      <c r="A148">
        <v>2018</v>
      </c>
      <c r="B148" s="2" t="s">
        <v>134</v>
      </c>
      <c r="C148" s="2">
        <v>43281</v>
      </c>
      <c r="D148" t="s">
        <v>86</v>
      </c>
      <c r="E148" s="3" t="s">
        <v>151</v>
      </c>
      <c r="F148" t="s">
        <v>80</v>
      </c>
      <c r="G148" s="3" t="s">
        <v>151</v>
      </c>
      <c r="L148" s="4">
        <v>360</v>
      </c>
      <c r="N148" t="s">
        <v>88</v>
      </c>
      <c r="O148" t="s">
        <v>89</v>
      </c>
      <c r="P148" s="5">
        <v>8041.01</v>
      </c>
      <c r="AB148" t="s">
        <v>90</v>
      </c>
      <c r="AC148" s="2">
        <v>43281</v>
      </c>
      <c r="AD148" s="2">
        <v>43304</v>
      </c>
    </row>
    <row r="149" spans="1:30" x14ac:dyDescent="0.25">
      <c r="A149">
        <v>2018</v>
      </c>
      <c r="B149" s="2" t="s">
        <v>134</v>
      </c>
      <c r="C149" s="2">
        <v>43281</v>
      </c>
      <c r="D149" t="s">
        <v>86</v>
      </c>
      <c r="E149" s="3" t="s">
        <v>152</v>
      </c>
      <c r="F149" t="s">
        <v>80</v>
      </c>
      <c r="G149" s="3" t="s">
        <v>152</v>
      </c>
      <c r="L149" s="4">
        <v>360</v>
      </c>
      <c r="N149" t="s">
        <v>88</v>
      </c>
      <c r="O149" t="s">
        <v>89</v>
      </c>
      <c r="P149" s="5">
        <v>45632.5</v>
      </c>
      <c r="AB149" t="s">
        <v>90</v>
      </c>
      <c r="AC149" s="2">
        <v>43281</v>
      </c>
      <c r="AD149" s="2">
        <v>43304</v>
      </c>
    </row>
    <row r="150" spans="1:30" x14ac:dyDescent="0.25">
      <c r="A150">
        <v>2018</v>
      </c>
      <c r="B150" s="2" t="s">
        <v>134</v>
      </c>
      <c r="C150" s="2">
        <v>43281</v>
      </c>
      <c r="D150" t="s">
        <v>86</v>
      </c>
      <c r="E150" s="3" t="s">
        <v>153</v>
      </c>
      <c r="F150" t="s">
        <v>80</v>
      </c>
      <c r="G150" s="3" t="s">
        <v>153</v>
      </c>
      <c r="L150" s="4">
        <v>360</v>
      </c>
      <c r="N150" t="s">
        <v>88</v>
      </c>
      <c r="O150" t="s">
        <v>89</v>
      </c>
      <c r="P150" s="5">
        <v>-4072.4</v>
      </c>
      <c r="AB150" t="s">
        <v>90</v>
      </c>
      <c r="AC150" s="2">
        <v>43281</v>
      </c>
      <c r="AD150" s="2">
        <v>43304</v>
      </c>
    </row>
    <row r="151" spans="1:30" x14ac:dyDescent="0.25">
      <c r="A151">
        <v>2018</v>
      </c>
      <c r="B151" s="2" t="s">
        <v>134</v>
      </c>
      <c r="C151" s="2">
        <v>43281</v>
      </c>
      <c r="D151" t="s">
        <v>86</v>
      </c>
      <c r="E151" s="3" t="s">
        <v>139</v>
      </c>
      <c r="F151" t="s">
        <v>80</v>
      </c>
      <c r="G151" s="3" t="s">
        <v>139</v>
      </c>
      <c r="L151" s="4">
        <v>360</v>
      </c>
      <c r="N151" t="s">
        <v>88</v>
      </c>
      <c r="O151" t="s">
        <v>89</v>
      </c>
      <c r="P151" s="5">
        <v>38044.11</v>
      </c>
      <c r="AB151" t="s">
        <v>90</v>
      </c>
      <c r="AC151" s="2">
        <v>43281</v>
      </c>
      <c r="AD151" s="2">
        <v>43304</v>
      </c>
    </row>
    <row r="152" spans="1:30" x14ac:dyDescent="0.25">
      <c r="A152">
        <v>2018</v>
      </c>
      <c r="B152" s="2" t="s">
        <v>134</v>
      </c>
      <c r="C152" s="2">
        <v>43281</v>
      </c>
      <c r="D152" t="s">
        <v>86</v>
      </c>
      <c r="E152" s="3" t="s">
        <v>154</v>
      </c>
      <c r="F152" t="s">
        <v>80</v>
      </c>
      <c r="G152" s="3" t="s">
        <v>154</v>
      </c>
      <c r="L152" s="4">
        <v>360</v>
      </c>
      <c r="N152" t="s">
        <v>88</v>
      </c>
      <c r="O152" t="s">
        <v>89</v>
      </c>
      <c r="P152" s="5">
        <v>224000</v>
      </c>
      <c r="AB152" t="s">
        <v>90</v>
      </c>
      <c r="AC152" s="2">
        <v>43281</v>
      </c>
      <c r="AD152" s="2">
        <v>43304</v>
      </c>
    </row>
    <row r="153" spans="1:30" x14ac:dyDescent="0.25">
      <c r="A153">
        <v>2018</v>
      </c>
      <c r="B153" s="2" t="s">
        <v>134</v>
      </c>
      <c r="C153" s="2">
        <v>43281</v>
      </c>
      <c r="D153" t="s">
        <v>86</v>
      </c>
      <c r="E153" s="3" t="s">
        <v>155</v>
      </c>
      <c r="F153" t="s">
        <v>80</v>
      </c>
      <c r="G153" s="3" t="s">
        <v>155</v>
      </c>
      <c r="L153" s="4">
        <v>360</v>
      </c>
      <c r="N153" t="s">
        <v>88</v>
      </c>
      <c r="O153" t="s">
        <v>89</v>
      </c>
      <c r="P153" s="5">
        <v>56000</v>
      </c>
      <c r="AB153" t="s">
        <v>90</v>
      </c>
      <c r="AC153" s="2">
        <v>43281</v>
      </c>
      <c r="AD153" s="2">
        <v>43304</v>
      </c>
    </row>
    <row r="154" spans="1:30" x14ac:dyDescent="0.25">
      <c r="A154">
        <v>2018</v>
      </c>
      <c r="B154" s="2" t="s">
        <v>134</v>
      </c>
      <c r="C154" s="2">
        <v>43281</v>
      </c>
      <c r="D154" t="s">
        <v>86</v>
      </c>
      <c r="E154" s="3" t="s">
        <v>156</v>
      </c>
      <c r="F154" t="s">
        <v>80</v>
      </c>
      <c r="G154" s="3" t="s">
        <v>156</v>
      </c>
      <c r="L154" s="4">
        <v>360</v>
      </c>
      <c r="N154" t="s">
        <v>88</v>
      </c>
      <c r="O154" t="s">
        <v>89</v>
      </c>
      <c r="P154" s="5">
        <v>194622.4</v>
      </c>
      <c r="AB154" t="s">
        <v>90</v>
      </c>
      <c r="AC154" s="2">
        <v>43281</v>
      </c>
      <c r="AD154" s="2">
        <v>43304</v>
      </c>
    </row>
    <row r="155" spans="1:30" x14ac:dyDescent="0.25">
      <c r="A155">
        <v>2018</v>
      </c>
      <c r="B155" s="2" t="s">
        <v>134</v>
      </c>
      <c r="C155" s="2">
        <v>43373</v>
      </c>
      <c r="D155" s="6" t="s">
        <v>86</v>
      </c>
      <c r="E155" s="3" t="s">
        <v>91</v>
      </c>
      <c r="F155" s="6" t="s">
        <v>80</v>
      </c>
      <c r="G155" s="3" t="s">
        <v>91</v>
      </c>
      <c r="L155" s="4">
        <v>360</v>
      </c>
      <c r="N155" s="6" t="s">
        <v>88</v>
      </c>
      <c r="O155" s="6" t="s">
        <v>89</v>
      </c>
      <c r="P155" s="5">
        <v>2611.5</v>
      </c>
      <c r="U155" s="6" t="s">
        <v>162</v>
      </c>
      <c r="AB155" t="s">
        <v>90</v>
      </c>
      <c r="AC155" s="2">
        <v>43373</v>
      </c>
      <c r="AD155" s="2">
        <v>43411</v>
      </c>
    </row>
    <row r="156" spans="1:30" x14ac:dyDescent="0.25">
      <c r="A156" s="6">
        <v>2018</v>
      </c>
      <c r="B156" s="2" t="s">
        <v>134</v>
      </c>
      <c r="C156" s="2">
        <v>43373</v>
      </c>
      <c r="D156" s="6" t="s">
        <v>86</v>
      </c>
      <c r="E156" s="3" t="s">
        <v>93</v>
      </c>
      <c r="F156" s="6" t="s">
        <v>80</v>
      </c>
      <c r="G156" s="3" t="s">
        <v>93</v>
      </c>
      <c r="L156" s="4">
        <v>360</v>
      </c>
      <c r="N156" s="6" t="s">
        <v>88</v>
      </c>
      <c r="O156" s="6" t="s">
        <v>89</v>
      </c>
      <c r="P156" s="5">
        <v>1881.45</v>
      </c>
      <c r="U156" s="6" t="s">
        <v>162</v>
      </c>
      <c r="AB156" s="6" t="s">
        <v>90</v>
      </c>
      <c r="AC156" s="2">
        <v>43373</v>
      </c>
      <c r="AD156" s="2">
        <v>43411</v>
      </c>
    </row>
    <row r="157" spans="1:30" x14ac:dyDescent="0.25">
      <c r="A157" s="6">
        <v>2018</v>
      </c>
      <c r="B157" s="2" t="s">
        <v>134</v>
      </c>
      <c r="C157" s="2">
        <v>43373</v>
      </c>
      <c r="D157" s="6" t="s">
        <v>86</v>
      </c>
      <c r="E157" s="3" t="s">
        <v>94</v>
      </c>
      <c r="F157" s="6" t="s">
        <v>80</v>
      </c>
      <c r="G157" s="3" t="s">
        <v>94</v>
      </c>
      <c r="L157" s="4">
        <v>360</v>
      </c>
      <c r="N157" s="6" t="s">
        <v>88</v>
      </c>
      <c r="O157" s="6" t="s">
        <v>89</v>
      </c>
      <c r="P157" s="5">
        <v>1009</v>
      </c>
      <c r="U157" s="6" t="s">
        <v>162</v>
      </c>
      <c r="AB157" s="6" t="s">
        <v>90</v>
      </c>
      <c r="AC157" s="2">
        <v>43373</v>
      </c>
      <c r="AD157" s="2">
        <v>43411</v>
      </c>
    </row>
    <row r="158" spans="1:30" x14ac:dyDescent="0.25">
      <c r="A158" s="6">
        <v>2018</v>
      </c>
      <c r="B158" s="2" t="s">
        <v>134</v>
      </c>
      <c r="C158" s="2">
        <v>43373</v>
      </c>
      <c r="D158" s="6" t="s">
        <v>86</v>
      </c>
      <c r="E158" s="3" t="s">
        <v>95</v>
      </c>
      <c r="F158" s="6" t="s">
        <v>80</v>
      </c>
      <c r="G158" s="3" t="s">
        <v>95</v>
      </c>
      <c r="L158" s="4">
        <v>360</v>
      </c>
      <c r="N158" s="6" t="s">
        <v>88</v>
      </c>
      <c r="O158" s="6" t="s">
        <v>89</v>
      </c>
      <c r="P158" s="5">
        <v>2976.28</v>
      </c>
      <c r="U158" s="6" t="s">
        <v>162</v>
      </c>
      <c r="AB158" s="6" t="s">
        <v>90</v>
      </c>
      <c r="AC158" s="2">
        <v>43373</v>
      </c>
      <c r="AD158" s="2">
        <v>43411</v>
      </c>
    </row>
    <row r="159" spans="1:30" x14ac:dyDescent="0.25">
      <c r="A159" s="6">
        <v>2018</v>
      </c>
      <c r="B159" s="2" t="s">
        <v>134</v>
      </c>
      <c r="C159" s="2">
        <v>43373</v>
      </c>
      <c r="D159" s="6" t="s">
        <v>86</v>
      </c>
      <c r="E159" s="3" t="s">
        <v>96</v>
      </c>
      <c r="F159" s="6" t="s">
        <v>80</v>
      </c>
      <c r="G159" s="3" t="s">
        <v>96</v>
      </c>
      <c r="L159" s="4">
        <v>360</v>
      </c>
      <c r="N159" s="6" t="s">
        <v>88</v>
      </c>
      <c r="O159" s="6" t="s">
        <v>89</v>
      </c>
      <c r="P159" s="5">
        <v>146428.6</v>
      </c>
      <c r="U159" s="6" t="s">
        <v>162</v>
      </c>
      <c r="AB159" s="6" t="s">
        <v>90</v>
      </c>
      <c r="AC159" s="2">
        <v>43373</v>
      </c>
      <c r="AD159" s="2">
        <v>43411</v>
      </c>
    </row>
    <row r="160" spans="1:30" x14ac:dyDescent="0.25">
      <c r="A160" s="6">
        <v>2018</v>
      </c>
      <c r="B160" s="2" t="s">
        <v>134</v>
      </c>
      <c r="C160" s="2">
        <v>43373</v>
      </c>
      <c r="D160" s="6" t="s">
        <v>86</v>
      </c>
      <c r="E160" s="3" t="s">
        <v>97</v>
      </c>
      <c r="F160" s="6" t="s">
        <v>80</v>
      </c>
      <c r="G160" s="3" t="s">
        <v>97</v>
      </c>
      <c r="L160" s="4">
        <v>360</v>
      </c>
      <c r="N160" s="6" t="s">
        <v>88</v>
      </c>
      <c r="O160" s="6" t="s">
        <v>89</v>
      </c>
      <c r="P160" s="5">
        <v>792.54</v>
      </c>
      <c r="U160" s="6" t="s">
        <v>162</v>
      </c>
      <c r="AB160" s="6" t="s">
        <v>90</v>
      </c>
      <c r="AC160" s="2">
        <v>43373</v>
      </c>
      <c r="AD160" s="2">
        <v>43411</v>
      </c>
    </row>
    <row r="161" spans="1:30" x14ac:dyDescent="0.25">
      <c r="A161" s="6">
        <v>2018</v>
      </c>
      <c r="B161" s="2" t="s">
        <v>134</v>
      </c>
      <c r="C161" s="2">
        <v>43373</v>
      </c>
      <c r="D161" s="6" t="s">
        <v>86</v>
      </c>
      <c r="E161" s="3" t="s">
        <v>98</v>
      </c>
      <c r="F161" s="6" t="s">
        <v>80</v>
      </c>
      <c r="G161" s="3" t="s">
        <v>98</v>
      </c>
      <c r="L161" s="4">
        <v>360</v>
      </c>
      <c r="N161" s="6" t="s">
        <v>88</v>
      </c>
      <c r="O161" s="6" t="s">
        <v>89</v>
      </c>
      <c r="P161" s="5">
        <v>156.55000000000001</v>
      </c>
      <c r="U161" s="6" t="s">
        <v>162</v>
      </c>
      <c r="AB161" s="6" t="s">
        <v>90</v>
      </c>
      <c r="AC161" s="2">
        <v>43373</v>
      </c>
      <c r="AD161" s="2">
        <v>43411</v>
      </c>
    </row>
    <row r="162" spans="1:30" x14ac:dyDescent="0.25">
      <c r="A162" s="6">
        <v>2018</v>
      </c>
      <c r="B162" s="2" t="s">
        <v>134</v>
      </c>
      <c r="C162" s="2">
        <v>43373</v>
      </c>
      <c r="D162" s="6" t="s">
        <v>86</v>
      </c>
      <c r="E162" s="3" t="s">
        <v>100</v>
      </c>
      <c r="F162" s="6" t="s">
        <v>80</v>
      </c>
      <c r="G162" s="3" t="s">
        <v>100</v>
      </c>
      <c r="L162" s="4">
        <v>360</v>
      </c>
      <c r="N162" s="6" t="s">
        <v>88</v>
      </c>
      <c r="O162" s="6" t="s">
        <v>89</v>
      </c>
      <c r="P162" s="5">
        <v>2001</v>
      </c>
      <c r="U162" s="6" t="s">
        <v>162</v>
      </c>
      <c r="AB162" s="6" t="s">
        <v>90</v>
      </c>
      <c r="AC162" s="2">
        <v>43373</v>
      </c>
      <c r="AD162" s="2">
        <v>43411</v>
      </c>
    </row>
    <row r="163" spans="1:30" x14ac:dyDescent="0.25">
      <c r="A163" s="6">
        <v>2018</v>
      </c>
      <c r="B163" s="2" t="s">
        <v>134</v>
      </c>
      <c r="C163" s="2">
        <v>43373</v>
      </c>
      <c r="D163" s="6" t="s">
        <v>86</v>
      </c>
      <c r="E163" s="3" t="s">
        <v>102</v>
      </c>
      <c r="F163" s="6" t="s">
        <v>80</v>
      </c>
      <c r="G163" s="3" t="s">
        <v>102</v>
      </c>
      <c r="L163" s="4">
        <v>360</v>
      </c>
      <c r="N163" s="6" t="s">
        <v>88</v>
      </c>
      <c r="O163" s="6" t="s">
        <v>89</v>
      </c>
      <c r="P163" s="5">
        <v>34908.44</v>
      </c>
      <c r="U163" s="6" t="s">
        <v>162</v>
      </c>
      <c r="AB163" s="6" t="s">
        <v>90</v>
      </c>
      <c r="AC163" s="2">
        <v>43373</v>
      </c>
      <c r="AD163" s="2">
        <v>43411</v>
      </c>
    </row>
    <row r="164" spans="1:30" x14ac:dyDescent="0.25">
      <c r="A164" s="6">
        <v>2018</v>
      </c>
      <c r="B164" s="2" t="s">
        <v>134</v>
      </c>
      <c r="C164" s="2">
        <v>43373</v>
      </c>
      <c r="D164" s="6" t="s">
        <v>86</v>
      </c>
      <c r="E164" s="3" t="s">
        <v>103</v>
      </c>
      <c r="F164" s="6" t="s">
        <v>80</v>
      </c>
      <c r="G164" s="3" t="s">
        <v>103</v>
      </c>
      <c r="L164" s="4">
        <v>360</v>
      </c>
      <c r="N164" s="6" t="s">
        <v>88</v>
      </c>
      <c r="O164" s="6" t="s">
        <v>89</v>
      </c>
      <c r="P164" s="5">
        <v>2165.5100000000002</v>
      </c>
      <c r="U164" s="6" t="s">
        <v>162</v>
      </c>
      <c r="AB164" s="6" t="s">
        <v>90</v>
      </c>
      <c r="AC164" s="2">
        <v>43373</v>
      </c>
      <c r="AD164" s="2">
        <v>43411</v>
      </c>
    </row>
    <row r="165" spans="1:30" x14ac:dyDescent="0.25">
      <c r="A165" s="6">
        <v>2018</v>
      </c>
      <c r="B165" s="2" t="s">
        <v>134</v>
      </c>
      <c r="C165" s="2">
        <v>43373</v>
      </c>
      <c r="D165" s="6" t="s">
        <v>86</v>
      </c>
      <c r="E165" s="3" t="s">
        <v>105</v>
      </c>
      <c r="F165" s="6" t="s">
        <v>80</v>
      </c>
      <c r="G165" s="3" t="s">
        <v>105</v>
      </c>
      <c r="L165" s="4">
        <v>360</v>
      </c>
      <c r="N165" s="6" t="s">
        <v>88</v>
      </c>
      <c r="O165" s="6" t="s">
        <v>89</v>
      </c>
      <c r="P165" s="5">
        <v>6549</v>
      </c>
      <c r="U165" s="6" t="s">
        <v>162</v>
      </c>
      <c r="AB165" s="6" t="s">
        <v>90</v>
      </c>
      <c r="AC165" s="2">
        <v>43373</v>
      </c>
      <c r="AD165" s="2">
        <v>43411</v>
      </c>
    </row>
    <row r="166" spans="1:30" x14ac:dyDescent="0.25">
      <c r="A166" s="6">
        <v>2018</v>
      </c>
      <c r="B166" s="2" t="s">
        <v>134</v>
      </c>
      <c r="C166" s="2">
        <v>43373</v>
      </c>
      <c r="D166" s="6" t="s">
        <v>86</v>
      </c>
      <c r="E166" s="3" t="s">
        <v>107</v>
      </c>
      <c r="F166" s="6" t="s">
        <v>80</v>
      </c>
      <c r="G166" s="3" t="s">
        <v>107</v>
      </c>
      <c r="L166" s="4">
        <v>360</v>
      </c>
      <c r="N166" s="6" t="s">
        <v>88</v>
      </c>
      <c r="O166" s="6" t="s">
        <v>89</v>
      </c>
      <c r="P166" s="5">
        <v>3330</v>
      </c>
      <c r="U166" s="6" t="s">
        <v>162</v>
      </c>
      <c r="AB166" s="6" t="s">
        <v>90</v>
      </c>
      <c r="AC166" s="2">
        <v>43373</v>
      </c>
      <c r="AD166" s="2">
        <v>43411</v>
      </c>
    </row>
    <row r="167" spans="1:30" x14ac:dyDescent="0.25">
      <c r="A167" s="6">
        <v>2018</v>
      </c>
      <c r="B167" s="2" t="s">
        <v>134</v>
      </c>
      <c r="C167" s="2">
        <v>43373</v>
      </c>
      <c r="D167" s="6" t="s">
        <v>86</v>
      </c>
      <c r="E167" s="3" t="s">
        <v>108</v>
      </c>
      <c r="F167" s="6" t="s">
        <v>80</v>
      </c>
      <c r="G167" s="3" t="s">
        <v>108</v>
      </c>
      <c r="L167" s="4">
        <v>360</v>
      </c>
      <c r="N167" s="6" t="s">
        <v>88</v>
      </c>
      <c r="O167" s="6" t="s">
        <v>89</v>
      </c>
      <c r="P167" s="5">
        <v>792.02</v>
      </c>
      <c r="U167" s="6" t="s">
        <v>162</v>
      </c>
      <c r="AB167" s="6" t="s">
        <v>90</v>
      </c>
      <c r="AC167" s="2">
        <v>43373</v>
      </c>
      <c r="AD167" s="2">
        <v>43411</v>
      </c>
    </row>
    <row r="168" spans="1:30" x14ac:dyDescent="0.25">
      <c r="A168" s="6">
        <v>2018</v>
      </c>
      <c r="B168" s="2" t="s">
        <v>134</v>
      </c>
      <c r="C168" s="2">
        <v>43373</v>
      </c>
      <c r="D168" s="6" t="s">
        <v>86</v>
      </c>
      <c r="E168" s="3" t="s">
        <v>109</v>
      </c>
      <c r="F168" s="6" t="s">
        <v>80</v>
      </c>
      <c r="G168" s="3" t="s">
        <v>109</v>
      </c>
      <c r="L168" s="4">
        <v>360</v>
      </c>
      <c r="N168" s="6" t="s">
        <v>88</v>
      </c>
      <c r="O168" s="6" t="s">
        <v>89</v>
      </c>
      <c r="P168" s="5">
        <v>739</v>
      </c>
      <c r="U168" s="6" t="s">
        <v>162</v>
      </c>
      <c r="AB168" s="6" t="s">
        <v>90</v>
      </c>
      <c r="AC168" s="2">
        <v>43373</v>
      </c>
      <c r="AD168" s="2">
        <v>43411</v>
      </c>
    </row>
    <row r="169" spans="1:30" x14ac:dyDescent="0.25">
      <c r="A169" s="6">
        <v>2018</v>
      </c>
      <c r="B169" s="2" t="s">
        <v>134</v>
      </c>
      <c r="C169" s="2">
        <v>43373</v>
      </c>
      <c r="D169" s="6" t="s">
        <v>86</v>
      </c>
      <c r="E169" s="3" t="s">
        <v>111</v>
      </c>
      <c r="F169" s="6" t="s">
        <v>80</v>
      </c>
      <c r="G169" s="3" t="s">
        <v>111</v>
      </c>
      <c r="L169" s="4">
        <v>360</v>
      </c>
      <c r="N169" s="6" t="s">
        <v>88</v>
      </c>
      <c r="O169" s="6" t="s">
        <v>89</v>
      </c>
      <c r="P169" s="5">
        <v>144.30000000000001</v>
      </c>
      <c r="U169" s="6" t="s">
        <v>162</v>
      </c>
      <c r="AB169" s="6" t="s">
        <v>90</v>
      </c>
      <c r="AC169" s="2">
        <v>43373</v>
      </c>
      <c r="AD169" s="2">
        <v>43411</v>
      </c>
    </row>
    <row r="170" spans="1:30" x14ac:dyDescent="0.25">
      <c r="A170" s="6">
        <v>2018</v>
      </c>
      <c r="B170" s="2" t="s">
        <v>134</v>
      </c>
      <c r="C170" s="2">
        <v>43373</v>
      </c>
      <c r="D170" s="6" t="s">
        <v>86</v>
      </c>
      <c r="E170" s="3" t="s">
        <v>113</v>
      </c>
      <c r="F170" s="6" t="s">
        <v>80</v>
      </c>
      <c r="G170" s="3" t="s">
        <v>113</v>
      </c>
      <c r="L170" s="4">
        <v>360</v>
      </c>
      <c r="N170" s="6" t="s">
        <v>88</v>
      </c>
      <c r="O170" s="6" t="s">
        <v>89</v>
      </c>
      <c r="P170" s="5">
        <v>2997</v>
      </c>
      <c r="U170" s="6" t="s">
        <v>162</v>
      </c>
      <c r="AB170" s="6" t="s">
        <v>90</v>
      </c>
      <c r="AC170" s="2">
        <v>43373</v>
      </c>
      <c r="AD170" s="2">
        <v>43411</v>
      </c>
    </row>
    <row r="171" spans="1:30" x14ac:dyDescent="0.25">
      <c r="A171" s="6">
        <v>2018</v>
      </c>
      <c r="B171" s="2" t="s">
        <v>134</v>
      </c>
      <c r="C171" s="2">
        <v>43373</v>
      </c>
      <c r="D171" s="6" t="s">
        <v>86</v>
      </c>
      <c r="E171" s="3" t="s">
        <v>114</v>
      </c>
      <c r="F171" s="6" t="s">
        <v>80</v>
      </c>
      <c r="G171" s="3" t="s">
        <v>114</v>
      </c>
      <c r="L171" s="4">
        <v>360</v>
      </c>
      <c r="N171" s="6" t="s">
        <v>88</v>
      </c>
      <c r="O171" s="6" t="s">
        <v>89</v>
      </c>
      <c r="P171" s="5">
        <v>637.36</v>
      </c>
      <c r="U171" s="6" t="s">
        <v>162</v>
      </c>
      <c r="AB171" s="6" t="s">
        <v>90</v>
      </c>
      <c r="AC171" s="2">
        <v>43373</v>
      </c>
      <c r="AD171" s="2">
        <v>43411</v>
      </c>
    </row>
    <row r="172" spans="1:30" x14ac:dyDescent="0.25">
      <c r="A172" s="6">
        <v>2018</v>
      </c>
      <c r="B172" s="2" t="s">
        <v>134</v>
      </c>
      <c r="C172" s="2">
        <v>43373</v>
      </c>
      <c r="D172" s="6" t="s">
        <v>86</v>
      </c>
      <c r="E172" s="3" t="s">
        <v>116</v>
      </c>
      <c r="F172" s="6" t="s">
        <v>80</v>
      </c>
      <c r="G172" s="3" t="s">
        <v>116</v>
      </c>
      <c r="L172" s="4">
        <v>360</v>
      </c>
      <c r="N172" s="6" t="s">
        <v>88</v>
      </c>
      <c r="O172" s="6" t="s">
        <v>89</v>
      </c>
      <c r="P172" s="5">
        <v>15000</v>
      </c>
      <c r="U172" s="6" t="s">
        <v>162</v>
      </c>
      <c r="AB172" s="6" t="s">
        <v>90</v>
      </c>
      <c r="AC172" s="2">
        <v>43373</v>
      </c>
      <c r="AD172" s="2">
        <v>43411</v>
      </c>
    </row>
    <row r="173" spans="1:30" x14ac:dyDescent="0.25">
      <c r="A173" s="6">
        <v>2018</v>
      </c>
      <c r="B173" s="2" t="s">
        <v>134</v>
      </c>
      <c r="C173" s="2">
        <v>43373</v>
      </c>
      <c r="D173" s="6" t="s">
        <v>86</v>
      </c>
      <c r="E173" s="3" t="s">
        <v>117</v>
      </c>
      <c r="F173" s="6" t="s">
        <v>80</v>
      </c>
      <c r="G173" s="3" t="s">
        <v>117</v>
      </c>
      <c r="L173" s="4">
        <v>360</v>
      </c>
      <c r="N173" s="6" t="s">
        <v>88</v>
      </c>
      <c r="O173" s="6" t="s">
        <v>89</v>
      </c>
      <c r="P173" s="5">
        <v>800</v>
      </c>
      <c r="U173" s="6" t="s">
        <v>162</v>
      </c>
      <c r="AB173" s="6" t="s">
        <v>90</v>
      </c>
      <c r="AC173" s="2">
        <v>43373</v>
      </c>
      <c r="AD173" s="2">
        <v>43411</v>
      </c>
    </row>
    <row r="174" spans="1:30" x14ac:dyDescent="0.25">
      <c r="A174" s="6">
        <v>2018</v>
      </c>
      <c r="B174" s="2" t="s">
        <v>134</v>
      </c>
      <c r="C174" s="2">
        <v>43373</v>
      </c>
      <c r="D174" s="6" t="s">
        <v>86</v>
      </c>
      <c r="E174" s="3" t="s">
        <v>118</v>
      </c>
      <c r="F174" s="6" t="s">
        <v>80</v>
      </c>
      <c r="G174" s="3" t="s">
        <v>118</v>
      </c>
      <c r="L174" s="4">
        <v>360</v>
      </c>
      <c r="N174" s="6" t="s">
        <v>88</v>
      </c>
      <c r="O174" s="6" t="s">
        <v>89</v>
      </c>
      <c r="P174" s="5">
        <v>300</v>
      </c>
      <c r="U174" s="6" t="s">
        <v>162</v>
      </c>
      <c r="AB174" s="6" t="s">
        <v>90</v>
      </c>
      <c r="AC174" s="2">
        <v>43373</v>
      </c>
      <c r="AD174" s="2">
        <v>43411</v>
      </c>
    </row>
    <row r="175" spans="1:30" x14ac:dyDescent="0.25">
      <c r="A175" s="6">
        <v>2018</v>
      </c>
      <c r="B175" s="2" t="s">
        <v>134</v>
      </c>
      <c r="C175" s="2">
        <v>43373</v>
      </c>
      <c r="D175" s="6" t="s">
        <v>86</v>
      </c>
      <c r="E175" s="3" t="s">
        <v>119</v>
      </c>
      <c r="F175" s="6" t="s">
        <v>80</v>
      </c>
      <c r="G175" s="3" t="s">
        <v>119</v>
      </c>
      <c r="L175" s="4">
        <v>360</v>
      </c>
      <c r="N175" s="6" t="s">
        <v>88</v>
      </c>
      <c r="O175" s="6" t="s">
        <v>89</v>
      </c>
      <c r="P175" s="5">
        <v>2780</v>
      </c>
      <c r="U175" s="6" t="s">
        <v>162</v>
      </c>
      <c r="AB175" s="6" t="s">
        <v>90</v>
      </c>
      <c r="AC175" s="2">
        <v>43373</v>
      </c>
      <c r="AD175" s="2">
        <v>43411</v>
      </c>
    </row>
    <row r="176" spans="1:30" x14ac:dyDescent="0.25">
      <c r="A176" s="6">
        <v>2018</v>
      </c>
      <c r="B176" s="2" t="s">
        <v>134</v>
      </c>
      <c r="C176" s="2">
        <v>43373</v>
      </c>
      <c r="D176" s="6" t="s">
        <v>86</v>
      </c>
      <c r="E176" s="3" t="s">
        <v>120</v>
      </c>
      <c r="F176" s="6" t="s">
        <v>80</v>
      </c>
      <c r="G176" s="3" t="s">
        <v>120</v>
      </c>
      <c r="L176" s="4">
        <v>360</v>
      </c>
      <c r="N176" s="6" t="s">
        <v>88</v>
      </c>
      <c r="O176" s="6" t="s">
        <v>89</v>
      </c>
      <c r="P176" s="5">
        <v>5550</v>
      </c>
      <c r="U176" s="6" t="s">
        <v>162</v>
      </c>
      <c r="AB176" s="6" t="s">
        <v>90</v>
      </c>
      <c r="AC176" s="2">
        <v>43373</v>
      </c>
      <c r="AD176" s="2">
        <v>43411</v>
      </c>
    </row>
    <row r="177" spans="1:30" x14ac:dyDescent="0.25">
      <c r="A177" s="6">
        <v>2018</v>
      </c>
      <c r="B177" s="2" t="s">
        <v>134</v>
      </c>
      <c r="C177" s="2">
        <v>43373</v>
      </c>
      <c r="D177" s="6" t="s">
        <v>86</v>
      </c>
      <c r="E177" s="3" t="s">
        <v>121</v>
      </c>
      <c r="F177" s="6" t="s">
        <v>80</v>
      </c>
      <c r="G177" s="3" t="s">
        <v>121</v>
      </c>
      <c r="L177" s="4">
        <v>360</v>
      </c>
      <c r="N177" s="6" t="s">
        <v>88</v>
      </c>
      <c r="O177" s="6" t="s">
        <v>89</v>
      </c>
      <c r="P177" s="5">
        <v>1164</v>
      </c>
      <c r="U177" s="6" t="s">
        <v>162</v>
      </c>
      <c r="AB177" s="6" t="s">
        <v>90</v>
      </c>
      <c r="AC177" s="2">
        <v>43373</v>
      </c>
      <c r="AD177" s="2">
        <v>43411</v>
      </c>
    </row>
    <row r="178" spans="1:30" x14ac:dyDescent="0.25">
      <c r="A178" s="6">
        <v>2018</v>
      </c>
      <c r="B178" s="2" t="s">
        <v>134</v>
      </c>
      <c r="C178" s="2">
        <v>43373</v>
      </c>
      <c r="D178" s="6" t="s">
        <v>86</v>
      </c>
      <c r="E178" s="3" t="s">
        <v>142</v>
      </c>
      <c r="F178" s="6" t="s">
        <v>80</v>
      </c>
      <c r="G178" s="3" t="s">
        <v>142</v>
      </c>
      <c r="L178" s="4">
        <v>360</v>
      </c>
      <c r="N178" s="6" t="s">
        <v>88</v>
      </c>
      <c r="O178" s="6" t="s">
        <v>89</v>
      </c>
      <c r="P178" s="5">
        <v>-5810.18</v>
      </c>
      <c r="U178" s="6" t="s">
        <v>162</v>
      </c>
      <c r="AB178" s="6" t="s">
        <v>90</v>
      </c>
      <c r="AC178" s="2">
        <v>43373</v>
      </c>
      <c r="AD178" s="2">
        <v>43411</v>
      </c>
    </row>
    <row r="179" spans="1:30" x14ac:dyDescent="0.25">
      <c r="A179" s="6">
        <v>2018</v>
      </c>
      <c r="B179" s="2" t="s">
        <v>134</v>
      </c>
      <c r="C179" s="2">
        <v>43373</v>
      </c>
      <c r="D179" s="6" t="s">
        <v>86</v>
      </c>
      <c r="E179" s="3" t="s">
        <v>144</v>
      </c>
      <c r="F179" s="6" t="s">
        <v>80</v>
      </c>
      <c r="G179" s="3" t="s">
        <v>144</v>
      </c>
      <c r="L179" s="4">
        <v>360</v>
      </c>
      <c r="N179" s="6" t="s">
        <v>88</v>
      </c>
      <c r="O179" s="6" t="s">
        <v>89</v>
      </c>
      <c r="P179" s="5">
        <v>0.06</v>
      </c>
      <c r="U179" s="6" t="s">
        <v>162</v>
      </c>
      <c r="AB179" s="6" t="s">
        <v>90</v>
      </c>
      <c r="AC179" s="2">
        <v>43373</v>
      </c>
      <c r="AD179" s="2">
        <v>43411</v>
      </c>
    </row>
    <row r="180" spans="1:30" x14ac:dyDescent="0.25">
      <c r="A180" s="6">
        <v>2018</v>
      </c>
      <c r="B180" s="2" t="s">
        <v>134</v>
      </c>
      <c r="C180" s="2">
        <v>43373</v>
      </c>
      <c r="D180" s="6" t="s">
        <v>86</v>
      </c>
      <c r="E180" s="3" t="s">
        <v>143</v>
      </c>
      <c r="F180" s="6" t="s">
        <v>80</v>
      </c>
      <c r="G180" s="3" t="s">
        <v>143</v>
      </c>
      <c r="L180" s="4">
        <v>360</v>
      </c>
      <c r="N180" s="6" t="s">
        <v>88</v>
      </c>
      <c r="O180" s="6" t="s">
        <v>89</v>
      </c>
      <c r="P180" s="5">
        <v>438328.98</v>
      </c>
      <c r="U180" s="6" t="s">
        <v>162</v>
      </c>
      <c r="AB180" s="6" t="s">
        <v>90</v>
      </c>
      <c r="AC180" s="2">
        <v>43373</v>
      </c>
      <c r="AD180" s="2">
        <v>43411</v>
      </c>
    </row>
    <row r="181" spans="1:30" x14ac:dyDescent="0.25">
      <c r="A181" s="6">
        <v>2018</v>
      </c>
      <c r="B181" s="2" t="s">
        <v>134</v>
      </c>
      <c r="C181" s="2">
        <v>43373</v>
      </c>
      <c r="D181" s="6" t="s">
        <v>86</v>
      </c>
      <c r="E181" s="3" t="s">
        <v>145</v>
      </c>
      <c r="F181" s="6" t="s">
        <v>80</v>
      </c>
      <c r="G181" s="3" t="s">
        <v>145</v>
      </c>
      <c r="L181" s="4">
        <v>360</v>
      </c>
      <c r="N181" s="6" t="s">
        <v>88</v>
      </c>
      <c r="O181" s="6" t="s">
        <v>89</v>
      </c>
      <c r="P181" s="5">
        <v>139055.62</v>
      </c>
      <c r="U181" s="6" t="s">
        <v>162</v>
      </c>
      <c r="AB181" s="6" t="s">
        <v>90</v>
      </c>
      <c r="AC181" s="2">
        <v>43373</v>
      </c>
      <c r="AD181" s="2">
        <v>43411</v>
      </c>
    </row>
    <row r="182" spans="1:30" x14ac:dyDescent="0.25">
      <c r="A182" s="6">
        <v>2018</v>
      </c>
      <c r="B182" s="2" t="s">
        <v>134</v>
      </c>
      <c r="C182" s="2">
        <v>43373</v>
      </c>
      <c r="D182" s="6" t="s">
        <v>86</v>
      </c>
      <c r="E182" s="3" t="s">
        <v>157</v>
      </c>
      <c r="F182" s="6" t="s">
        <v>80</v>
      </c>
      <c r="G182" s="3" t="s">
        <v>157</v>
      </c>
      <c r="L182" s="4">
        <v>360</v>
      </c>
      <c r="N182" s="6" t="s">
        <v>88</v>
      </c>
      <c r="O182" s="6" t="s">
        <v>89</v>
      </c>
      <c r="P182" s="5">
        <v>392.75</v>
      </c>
      <c r="U182" s="6" t="s">
        <v>162</v>
      </c>
      <c r="AB182" s="6" t="s">
        <v>90</v>
      </c>
      <c r="AC182" s="2">
        <v>43373</v>
      </c>
      <c r="AD182" s="2">
        <v>43411</v>
      </c>
    </row>
    <row r="183" spans="1:30" x14ac:dyDescent="0.25">
      <c r="A183" s="6">
        <v>2018</v>
      </c>
      <c r="B183" s="2" t="s">
        <v>134</v>
      </c>
      <c r="C183" s="2">
        <v>43373</v>
      </c>
      <c r="D183" s="6" t="s">
        <v>86</v>
      </c>
      <c r="E183" s="3" t="s">
        <v>158</v>
      </c>
      <c r="F183" s="6" t="s">
        <v>80</v>
      </c>
      <c r="G183" s="3" t="s">
        <v>158</v>
      </c>
      <c r="L183" s="4">
        <v>360</v>
      </c>
      <c r="N183" s="6" t="s">
        <v>88</v>
      </c>
      <c r="O183" s="6" t="s">
        <v>89</v>
      </c>
      <c r="P183" s="5">
        <v>1020</v>
      </c>
      <c r="U183" s="6" t="s">
        <v>162</v>
      </c>
      <c r="AB183" s="6" t="s">
        <v>90</v>
      </c>
      <c r="AC183" s="2">
        <v>43373</v>
      </c>
      <c r="AD183" s="2">
        <v>43411</v>
      </c>
    </row>
    <row r="184" spans="1:30" x14ac:dyDescent="0.25">
      <c r="A184" s="6">
        <v>2018</v>
      </c>
      <c r="B184" s="2" t="s">
        <v>134</v>
      </c>
      <c r="C184" s="2">
        <v>43373</v>
      </c>
      <c r="D184" s="6" t="s">
        <v>86</v>
      </c>
      <c r="E184" s="3" t="s">
        <v>159</v>
      </c>
      <c r="F184" s="6" t="s">
        <v>80</v>
      </c>
      <c r="G184" s="3" t="s">
        <v>159</v>
      </c>
      <c r="L184" s="4">
        <v>360</v>
      </c>
      <c r="N184" s="6" t="s">
        <v>88</v>
      </c>
      <c r="O184" s="6" t="s">
        <v>89</v>
      </c>
      <c r="P184" s="5">
        <v>4785</v>
      </c>
      <c r="U184" s="6" t="s">
        <v>162</v>
      </c>
      <c r="AB184" s="6" t="s">
        <v>90</v>
      </c>
      <c r="AC184" s="2">
        <v>43373</v>
      </c>
      <c r="AD184" s="2">
        <v>43411</v>
      </c>
    </row>
    <row r="185" spans="1:30" x14ac:dyDescent="0.25">
      <c r="A185" s="6">
        <v>2018</v>
      </c>
      <c r="B185" s="2" t="s">
        <v>134</v>
      </c>
      <c r="C185" s="2">
        <v>43373</v>
      </c>
      <c r="D185" s="6" t="s">
        <v>86</v>
      </c>
      <c r="E185" s="3" t="s">
        <v>160</v>
      </c>
      <c r="F185" s="6" t="s">
        <v>80</v>
      </c>
      <c r="G185" s="3" t="s">
        <v>160</v>
      </c>
      <c r="L185" s="4">
        <v>360</v>
      </c>
      <c r="N185" s="6" t="s">
        <v>88</v>
      </c>
      <c r="O185" s="6" t="s">
        <v>89</v>
      </c>
      <c r="P185" s="5">
        <v>18583.53</v>
      </c>
      <c r="U185" s="6" t="s">
        <v>162</v>
      </c>
      <c r="AB185" s="6" t="s">
        <v>90</v>
      </c>
      <c r="AC185" s="2">
        <v>43373</v>
      </c>
      <c r="AD185" s="2">
        <v>43411</v>
      </c>
    </row>
    <row r="186" spans="1:30" x14ac:dyDescent="0.25">
      <c r="A186" s="6">
        <v>2018</v>
      </c>
      <c r="B186" s="2" t="s">
        <v>134</v>
      </c>
      <c r="C186" s="2">
        <v>43373</v>
      </c>
      <c r="D186" s="6" t="s">
        <v>86</v>
      </c>
      <c r="E186" s="3" t="s">
        <v>130</v>
      </c>
      <c r="F186" s="6" t="s">
        <v>80</v>
      </c>
      <c r="G186" s="3" t="s">
        <v>130</v>
      </c>
      <c r="L186" s="4">
        <v>360</v>
      </c>
      <c r="N186" s="6" t="s">
        <v>88</v>
      </c>
      <c r="O186" s="6" t="s">
        <v>89</v>
      </c>
      <c r="P186" s="5">
        <v>88548.68</v>
      </c>
      <c r="U186" s="6" t="s">
        <v>162</v>
      </c>
      <c r="AB186" s="6" t="s">
        <v>90</v>
      </c>
      <c r="AC186" s="2">
        <v>43373</v>
      </c>
      <c r="AD186" s="2">
        <v>43411</v>
      </c>
    </row>
    <row r="187" spans="1:30" x14ac:dyDescent="0.25">
      <c r="A187" s="6">
        <v>2018</v>
      </c>
      <c r="B187" s="2" t="s">
        <v>134</v>
      </c>
      <c r="C187" s="2">
        <v>43373</v>
      </c>
      <c r="D187" s="6" t="s">
        <v>86</v>
      </c>
      <c r="E187" s="3" t="s">
        <v>138</v>
      </c>
      <c r="F187" s="6" t="s">
        <v>80</v>
      </c>
      <c r="G187" s="3" t="s">
        <v>138</v>
      </c>
      <c r="L187" s="4">
        <v>360</v>
      </c>
      <c r="N187" s="6" t="s">
        <v>88</v>
      </c>
      <c r="O187" s="6" t="s">
        <v>89</v>
      </c>
      <c r="P187" s="5">
        <v>12350</v>
      </c>
      <c r="U187" s="6" t="s">
        <v>162</v>
      </c>
      <c r="AB187" s="6" t="s">
        <v>90</v>
      </c>
      <c r="AC187" s="2">
        <v>43373</v>
      </c>
      <c r="AD187" s="2">
        <v>43411</v>
      </c>
    </row>
    <row r="188" spans="1:30" x14ac:dyDescent="0.25">
      <c r="A188" s="6">
        <v>2018</v>
      </c>
      <c r="B188" s="2" t="s">
        <v>134</v>
      </c>
      <c r="C188" s="2">
        <v>43373</v>
      </c>
      <c r="D188" s="6" t="s">
        <v>86</v>
      </c>
      <c r="E188" s="3" t="s">
        <v>151</v>
      </c>
      <c r="F188" s="6" t="s">
        <v>80</v>
      </c>
      <c r="G188" s="3" t="s">
        <v>151</v>
      </c>
      <c r="L188" s="4">
        <v>360</v>
      </c>
      <c r="N188" s="6" t="s">
        <v>88</v>
      </c>
      <c r="O188" s="6" t="s">
        <v>89</v>
      </c>
      <c r="P188" s="5">
        <v>8041.01</v>
      </c>
      <c r="U188" s="6" t="s">
        <v>162</v>
      </c>
      <c r="AB188" s="6" t="s">
        <v>90</v>
      </c>
      <c r="AC188" s="2">
        <v>43373</v>
      </c>
      <c r="AD188" s="2">
        <v>43411</v>
      </c>
    </row>
    <row r="189" spans="1:30" x14ac:dyDescent="0.25">
      <c r="A189" s="6">
        <v>2018</v>
      </c>
      <c r="B189" s="2" t="s">
        <v>134</v>
      </c>
      <c r="C189" s="2">
        <v>43373</v>
      </c>
      <c r="D189" s="6" t="s">
        <v>86</v>
      </c>
      <c r="E189" s="3" t="s">
        <v>152</v>
      </c>
      <c r="F189" s="6" t="s">
        <v>80</v>
      </c>
      <c r="G189" s="3" t="s">
        <v>152</v>
      </c>
      <c r="L189" s="4">
        <v>360</v>
      </c>
      <c r="N189" s="6" t="s">
        <v>88</v>
      </c>
      <c r="O189" s="6" t="s">
        <v>89</v>
      </c>
      <c r="P189" s="5">
        <v>45632.5</v>
      </c>
      <c r="U189" s="6" t="s">
        <v>162</v>
      </c>
      <c r="AB189" s="6" t="s">
        <v>90</v>
      </c>
      <c r="AC189" s="2">
        <v>43373</v>
      </c>
      <c r="AD189" s="2">
        <v>43411</v>
      </c>
    </row>
    <row r="190" spans="1:30" x14ac:dyDescent="0.25">
      <c r="A190" s="6">
        <v>2018</v>
      </c>
      <c r="B190" s="2" t="s">
        <v>134</v>
      </c>
      <c r="C190" s="2">
        <v>43373</v>
      </c>
      <c r="D190" s="6" t="s">
        <v>86</v>
      </c>
      <c r="E190" s="3" t="s">
        <v>153</v>
      </c>
      <c r="F190" s="6" t="s">
        <v>80</v>
      </c>
      <c r="G190" s="3" t="s">
        <v>153</v>
      </c>
      <c r="L190" s="4">
        <v>360</v>
      </c>
      <c r="N190" s="6" t="s">
        <v>88</v>
      </c>
      <c r="O190" s="6" t="s">
        <v>89</v>
      </c>
      <c r="P190" s="5">
        <v>-6276.2</v>
      </c>
      <c r="U190" s="6" t="s">
        <v>162</v>
      </c>
      <c r="AB190" s="6" t="s">
        <v>90</v>
      </c>
      <c r="AC190" s="2">
        <v>43373</v>
      </c>
      <c r="AD190" s="2">
        <v>43411</v>
      </c>
    </row>
    <row r="191" spans="1:30" x14ac:dyDescent="0.25">
      <c r="A191" s="6">
        <v>2018</v>
      </c>
      <c r="B191" s="2" t="s">
        <v>134</v>
      </c>
      <c r="C191" s="2">
        <v>43373</v>
      </c>
      <c r="D191" s="6" t="s">
        <v>86</v>
      </c>
      <c r="E191" s="3" t="s">
        <v>154</v>
      </c>
      <c r="F191" s="6" t="s">
        <v>80</v>
      </c>
      <c r="G191" s="3" t="s">
        <v>154</v>
      </c>
      <c r="L191" s="4">
        <v>360</v>
      </c>
      <c r="N191" s="6" t="s">
        <v>88</v>
      </c>
      <c r="O191" s="6" t="s">
        <v>89</v>
      </c>
      <c r="P191" s="5">
        <v>134400</v>
      </c>
      <c r="U191" s="6" t="s">
        <v>162</v>
      </c>
      <c r="AB191" s="6" t="s">
        <v>90</v>
      </c>
      <c r="AC191" s="2">
        <v>43373</v>
      </c>
      <c r="AD191" s="2">
        <v>43411</v>
      </c>
    </row>
    <row r="192" spans="1:30" x14ac:dyDescent="0.25">
      <c r="A192" s="6">
        <v>2018</v>
      </c>
      <c r="B192" s="2" t="s">
        <v>134</v>
      </c>
      <c r="C192" s="2">
        <v>43373</v>
      </c>
      <c r="D192" s="6" t="s">
        <v>86</v>
      </c>
      <c r="E192" s="3" t="s">
        <v>155</v>
      </c>
      <c r="F192" s="6" t="s">
        <v>80</v>
      </c>
      <c r="G192" s="3" t="s">
        <v>155</v>
      </c>
      <c r="L192" s="4">
        <v>360</v>
      </c>
      <c r="N192" s="6" t="s">
        <v>88</v>
      </c>
      <c r="O192" s="6" t="s">
        <v>89</v>
      </c>
      <c r="P192" s="5">
        <v>33600</v>
      </c>
      <c r="U192" s="6" t="s">
        <v>162</v>
      </c>
      <c r="AB192" s="6" t="s">
        <v>90</v>
      </c>
      <c r="AC192" s="2">
        <v>43373</v>
      </c>
      <c r="AD192" s="2">
        <v>43411</v>
      </c>
    </row>
    <row r="193" spans="1:30" x14ac:dyDescent="0.25">
      <c r="A193" s="6">
        <v>2018</v>
      </c>
      <c r="B193" s="2" t="s">
        <v>134</v>
      </c>
      <c r="C193" s="2">
        <v>43373</v>
      </c>
      <c r="D193" s="6" t="s">
        <v>86</v>
      </c>
      <c r="E193" s="3" t="s">
        <v>161</v>
      </c>
      <c r="F193" s="6" t="s">
        <v>80</v>
      </c>
      <c r="G193" s="3" t="s">
        <v>161</v>
      </c>
      <c r="L193" s="4">
        <v>360</v>
      </c>
      <c r="N193" s="6" t="s">
        <v>88</v>
      </c>
      <c r="O193" s="6" t="s">
        <v>89</v>
      </c>
      <c r="P193" s="5">
        <v>176288.91</v>
      </c>
      <c r="U193" s="6" t="s">
        <v>162</v>
      </c>
      <c r="AB193" s="6" t="s">
        <v>90</v>
      </c>
      <c r="AC193" s="2">
        <v>43373</v>
      </c>
      <c r="AD193" s="2">
        <v>43411</v>
      </c>
    </row>
    <row r="194" spans="1:30" x14ac:dyDescent="0.25">
      <c r="A194" s="8">
        <v>2018</v>
      </c>
      <c r="B194" s="2" t="s">
        <v>134</v>
      </c>
      <c r="C194" s="2">
        <v>43465</v>
      </c>
      <c r="D194" t="s">
        <v>86</v>
      </c>
      <c r="E194" s="3" t="s">
        <v>163</v>
      </c>
      <c r="F194" s="8" t="s">
        <v>80</v>
      </c>
      <c r="G194" s="3" t="s">
        <v>163</v>
      </c>
      <c r="L194" s="4">
        <v>360</v>
      </c>
      <c r="M194" s="8"/>
      <c r="N194" s="8" t="s">
        <v>88</v>
      </c>
      <c r="O194" s="8" t="s">
        <v>89</v>
      </c>
      <c r="P194" s="9">
        <v>2611.5</v>
      </c>
      <c r="U194" s="8" t="s">
        <v>162</v>
      </c>
      <c r="AB194" s="8" t="s">
        <v>90</v>
      </c>
      <c r="AC194" s="2">
        <v>43465</v>
      </c>
      <c r="AD194" s="2">
        <v>43515</v>
      </c>
    </row>
    <row r="195" spans="1:30" x14ac:dyDescent="0.25">
      <c r="A195" s="8">
        <v>2018</v>
      </c>
      <c r="B195" s="2" t="s">
        <v>134</v>
      </c>
      <c r="C195" s="2">
        <v>43465</v>
      </c>
      <c r="D195" s="8" t="s">
        <v>86</v>
      </c>
      <c r="E195" s="3" t="s">
        <v>93</v>
      </c>
      <c r="F195" s="8" t="s">
        <v>80</v>
      </c>
      <c r="G195" s="3" t="s">
        <v>93</v>
      </c>
      <c r="L195" s="4">
        <v>360</v>
      </c>
      <c r="M195" s="8"/>
      <c r="N195" s="8" t="s">
        <v>88</v>
      </c>
      <c r="O195" s="8" t="s">
        <v>89</v>
      </c>
      <c r="P195" s="9">
        <v>1881.45</v>
      </c>
      <c r="U195" s="8" t="s">
        <v>162</v>
      </c>
      <c r="AB195" s="8" t="s">
        <v>90</v>
      </c>
      <c r="AC195" s="2">
        <v>43465</v>
      </c>
      <c r="AD195" s="2">
        <v>43515</v>
      </c>
    </row>
    <row r="196" spans="1:30" x14ac:dyDescent="0.25">
      <c r="A196" s="8">
        <v>2018</v>
      </c>
      <c r="B196" s="2" t="s">
        <v>134</v>
      </c>
      <c r="C196" s="2">
        <v>43465</v>
      </c>
      <c r="D196" s="8" t="s">
        <v>86</v>
      </c>
      <c r="E196" s="3" t="s">
        <v>94</v>
      </c>
      <c r="F196" s="8" t="s">
        <v>80</v>
      </c>
      <c r="G196" s="3" t="s">
        <v>94</v>
      </c>
      <c r="L196" s="4">
        <v>360</v>
      </c>
      <c r="M196" s="8"/>
      <c r="N196" s="8" t="s">
        <v>88</v>
      </c>
      <c r="O196" s="8" t="s">
        <v>89</v>
      </c>
      <c r="P196" s="9">
        <v>1009</v>
      </c>
      <c r="U196" s="8" t="s">
        <v>162</v>
      </c>
      <c r="AB196" s="8" t="s">
        <v>90</v>
      </c>
      <c r="AC196" s="2">
        <v>43465</v>
      </c>
      <c r="AD196" s="2">
        <v>43515</v>
      </c>
    </row>
    <row r="197" spans="1:30" x14ac:dyDescent="0.25">
      <c r="A197" s="8">
        <v>2018</v>
      </c>
      <c r="B197" s="2" t="s">
        <v>134</v>
      </c>
      <c r="C197" s="2">
        <v>43465</v>
      </c>
      <c r="D197" s="8" t="s">
        <v>86</v>
      </c>
      <c r="E197" s="3" t="s">
        <v>95</v>
      </c>
      <c r="F197" s="8" t="s">
        <v>80</v>
      </c>
      <c r="G197" s="3" t="s">
        <v>95</v>
      </c>
      <c r="L197" s="4">
        <v>360</v>
      </c>
      <c r="M197" s="8"/>
      <c r="N197" s="8" t="s">
        <v>88</v>
      </c>
      <c r="O197" s="8" t="s">
        <v>89</v>
      </c>
      <c r="P197" s="9">
        <v>2976.28</v>
      </c>
      <c r="U197" s="8" t="s">
        <v>162</v>
      </c>
      <c r="AB197" s="8" t="s">
        <v>90</v>
      </c>
      <c r="AC197" s="2">
        <v>43465</v>
      </c>
      <c r="AD197" s="2">
        <v>43515</v>
      </c>
    </row>
    <row r="198" spans="1:30" x14ac:dyDescent="0.25">
      <c r="A198" s="8">
        <v>2018</v>
      </c>
      <c r="B198" s="2" t="s">
        <v>134</v>
      </c>
      <c r="C198" s="2">
        <v>43465</v>
      </c>
      <c r="D198" s="8" t="s">
        <v>86</v>
      </c>
      <c r="E198" s="3" t="s">
        <v>96</v>
      </c>
      <c r="F198" s="8" t="s">
        <v>80</v>
      </c>
      <c r="G198" s="3" t="s">
        <v>96</v>
      </c>
      <c r="L198" s="4">
        <v>360</v>
      </c>
      <c r="M198" s="8"/>
      <c r="N198" s="8" t="s">
        <v>88</v>
      </c>
      <c r="O198" s="8" t="s">
        <v>89</v>
      </c>
      <c r="P198" s="9">
        <v>146428.6</v>
      </c>
      <c r="U198" s="8" t="s">
        <v>162</v>
      </c>
      <c r="AB198" s="8" t="s">
        <v>90</v>
      </c>
      <c r="AC198" s="2">
        <v>43465</v>
      </c>
      <c r="AD198" s="2">
        <v>43515</v>
      </c>
    </row>
    <row r="199" spans="1:30" x14ac:dyDescent="0.25">
      <c r="A199" s="8">
        <v>2018</v>
      </c>
      <c r="B199" s="2" t="s">
        <v>134</v>
      </c>
      <c r="C199" s="2">
        <v>43465</v>
      </c>
      <c r="D199" s="8" t="s">
        <v>86</v>
      </c>
      <c r="E199" s="3" t="s">
        <v>164</v>
      </c>
      <c r="F199" s="8" t="s">
        <v>80</v>
      </c>
      <c r="G199" s="3" t="s">
        <v>164</v>
      </c>
      <c r="L199" s="4">
        <v>360</v>
      </c>
      <c r="M199" s="8"/>
      <c r="N199" s="8" t="s">
        <v>88</v>
      </c>
      <c r="O199" s="8" t="s">
        <v>89</v>
      </c>
      <c r="P199" s="9">
        <v>580</v>
      </c>
      <c r="U199" s="8" t="s">
        <v>162</v>
      </c>
      <c r="AB199" s="8" t="s">
        <v>90</v>
      </c>
      <c r="AC199" s="2">
        <v>43465</v>
      </c>
      <c r="AD199" s="2">
        <v>43515</v>
      </c>
    </row>
    <row r="200" spans="1:30" x14ac:dyDescent="0.25">
      <c r="A200" s="8">
        <v>2018</v>
      </c>
      <c r="B200" s="2" t="s">
        <v>134</v>
      </c>
      <c r="C200" s="2">
        <v>43465</v>
      </c>
      <c r="D200" s="8" t="s">
        <v>86</v>
      </c>
      <c r="E200" s="3" t="s">
        <v>97</v>
      </c>
      <c r="F200" s="8" t="s">
        <v>80</v>
      </c>
      <c r="G200" s="3" t="s">
        <v>97</v>
      </c>
      <c r="L200" s="4">
        <v>360</v>
      </c>
      <c r="M200" s="8"/>
      <c r="N200" s="8" t="s">
        <v>88</v>
      </c>
      <c r="O200" s="8" t="s">
        <v>89</v>
      </c>
      <c r="P200" s="9">
        <v>792.54</v>
      </c>
      <c r="U200" s="8" t="s">
        <v>162</v>
      </c>
      <c r="AB200" s="8" t="s">
        <v>90</v>
      </c>
      <c r="AC200" s="2">
        <v>43465</v>
      </c>
      <c r="AD200" s="2">
        <v>43515</v>
      </c>
    </row>
    <row r="201" spans="1:30" x14ac:dyDescent="0.25">
      <c r="A201" s="8">
        <v>2018</v>
      </c>
      <c r="B201" s="2" t="s">
        <v>134</v>
      </c>
      <c r="C201" s="2">
        <v>43465</v>
      </c>
      <c r="D201" s="8" t="s">
        <v>86</v>
      </c>
      <c r="E201" s="3" t="s">
        <v>165</v>
      </c>
      <c r="F201" s="8" t="s">
        <v>80</v>
      </c>
      <c r="G201" s="3" t="s">
        <v>165</v>
      </c>
      <c r="L201" s="4">
        <v>360</v>
      </c>
      <c r="M201" s="8"/>
      <c r="N201" s="8" t="s">
        <v>88</v>
      </c>
      <c r="O201" s="8" t="s">
        <v>89</v>
      </c>
      <c r="P201" s="9">
        <v>1977.91</v>
      </c>
      <c r="U201" s="8" t="s">
        <v>162</v>
      </c>
      <c r="AB201" s="8" t="s">
        <v>90</v>
      </c>
      <c r="AC201" s="2">
        <v>43465</v>
      </c>
      <c r="AD201" s="2">
        <v>43515</v>
      </c>
    </row>
    <row r="202" spans="1:30" x14ac:dyDescent="0.25">
      <c r="A202" s="8">
        <v>2018</v>
      </c>
      <c r="B202" s="2" t="s">
        <v>134</v>
      </c>
      <c r="C202" s="2">
        <v>43465</v>
      </c>
      <c r="D202" s="8" t="s">
        <v>86</v>
      </c>
      <c r="E202" s="3" t="s">
        <v>166</v>
      </c>
      <c r="F202" s="8" t="s">
        <v>80</v>
      </c>
      <c r="G202" s="3" t="s">
        <v>166</v>
      </c>
      <c r="L202" s="4">
        <v>360</v>
      </c>
      <c r="M202" s="8"/>
      <c r="N202" s="8" t="s">
        <v>88</v>
      </c>
      <c r="O202" s="8" t="s">
        <v>89</v>
      </c>
      <c r="P202" s="9">
        <v>6150.8</v>
      </c>
      <c r="U202" s="8" t="s">
        <v>162</v>
      </c>
      <c r="AB202" s="8" t="s">
        <v>90</v>
      </c>
      <c r="AC202" s="2">
        <v>43465</v>
      </c>
      <c r="AD202" s="2">
        <v>43515</v>
      </c>
    </row>
    <row r="203" spans="1:30" x14ac:dyDescent="0.25">
      <c r="A203" s="8">
        <v>2018</v>
      </c>
      <c r="B203" s="2" t="s">
        <v>134</v>
      </c>
      <c r="C203" s="2">
        <v>43465</v>
      </c>
      <c r="D203" s="8" t="s">
        <v>86</v>
      </c>
      <c r="E203" s="3" t="s">
        <v>98</v>
      </c>
      <c r="F203" s="8" t="s">
        <v>80</v>
      </c>
      <c r="G203" s="3" t="s">
        <v>98</v>
      </c>
      <c r="L203" s="4">
        <v>360</v>
      </c>
      <c r="M203" s="8"/>
      <c r="N203" s="8" t="s">
        <v>88</v>
      </c>
      <c r="O203" s="8" t="s">
        <v>89</v>
      </c>
      <c r="P203" s="9">
        <v>34489.4</v>
      </c>
      <c r="U203" s="8" t="s">
        <v>162</v>
      </c>
      <c r="AB203" s="8" t="s">
        <v>90</v>
      </c>
      <c r="AC203" s="2">
        <v>43465</v>
      </c>
      <c r="AD203" s="2">
        <v>43515</v>
      </c>
    </row>
    <row r="204" spans="1:30" x14ac:dyDescent="0.25">
      <c r="A204" s="8">
        <v>2018</v>
      </c>
      <c r="B204" s="2" t="s">
        <v>134</v>
      </c>
      <c r="C204" s="2">
        <v>43465</v>
      </c>
      <c r="D204" s="8" t="s">
        <v>86</v>
      </c>
      <c r="E204" s="3" t="s">
        <v>99</v>
      </c>
      <c r="F204" s="8" t="s">
        <v>80</v>
      </c>
      <c r="G204" s="3" t="s">
        <v>99</v>
      </c>
      <c r="L204" s="4">
        <v>360</v>
      </c>
      <c r="M204" s="8"/>
      <c r="N204" s="8" t="s">
        <v>88</v>
      </c>
      <c r="O204" s="8" t="s">
        <v>89</v>
      </c>
      <c r="P204" s="9">
        <v>6982.99</v>
      </c>
      <c r="U204" s="8" t="s">
        <v>162</v>
      </c>
      <c r="AB204" s="8" t="s">
        <v>90</v>
      </c>
      <c r="AC204" s="2">
        <v>43465</v>
      </c>
      <c r="AD204" s="2">
        <v>43515</v>
      </c>
    </row>
    <row r="205" spans="1:30" x14ac:dyDescent="0.25">
      <c r="A205" s="8">
        <v>2018</v>
      </c>
      <c r="B205" s="2" t="s">
        <v>134</v>
      </c>
      <c r="C205" s="2">
        <v>43465</v>
      </c>
      <c r="D205" s="8" t="s">
        <v>86</v>
      </c>
      <c r="E205" s="3" t="s">
        <v>167</v>
      </c>
      <c r="F205" s="8" t="s">
        <v>80</v>
      </c>
      <c r="G205" s="3" t="s">
        <v>167</v>
      </c>
      <c r="L205" s="4">
        <v>360</v>
      </c>
      <c r="M205" s="8"/>
      <c r="N205" s="8" t="s">
        <v>88</v>
      </c>
      <c r="O205" s="8" t="s">
        <v>89</v>
      </c>
      <c r="P205" s="9">
        <v>2001</v>
      </c>
      <c r="U205" s="8" t="s">
        <v>162</v>
      </c>
      <c r="AB205" s="8" t="s">
        <v>90</v>
      </c>
      <c r="AC205" s="2">
        <v>43465</v>
      </c>
      <c r="AD205" s="2">
        <v>43515</v>
      </c>
    </row>
    <row r="206" spans="1:30" x14ac:dyDescent="0.25">
      <c r="A206" s="8">
        <v>2018</v>
      </c>
      <c r="B206" s="2" t="s">
        <v>134</v>
      </c>
      <c r="C206" s="2">
        <v>43465</v>
      </c>
      <c r="D206" s="8" t="s">
        <v>86</v>
      </c>
      <c r="E206" s="3" t="s">
        <v>102</v>
      </c>
      <c r="F206" s="8" t="s">
        <v>80</v>
      </c>
      <c r="G206" s="3" t="s">
        <v>102</v>
      </c>
      <c r="L206" s="4">
        <v>360</v>
      </c>
      <c r="M206" s="8"/>
      <c r="N206" s="8" t="s">
        <v>88</v>
      </c>
      <c r="O206" s="8" t="s">
        <v>89</v>
      </c>
      <c r="P206" s="9">
        <v>34908.44</v>
      </c>
      <c r="U206" s="8" t="s">
        <v>162</v>
      </c>
      <c r="AB206" s="8" t="s">
        <v>90</v>
      </c>
      <c r="AC206" s="2">
        <v>43465</v>
      </c>
      <c r="AD206" s="2">
        <v>43515</v>
      </c>
    </row>
    <row r="207" spans="1:30" x14ac:dyDescent="0.25">
      <c r="A207" s="8">
        <v>2018</v>
      </c>
      <c r="B207" s="2" t="s">
        <v>134</v>
      </c>
      <c r="C207" s="2">
        <v>43465</v>
      </c>
      <c r="D207" s="8" t="s">
        <v>86</v>
      </c>
      <c r="E207" s="3" t="s">
        <v>103</v>
      </c>
      <c r="F207" s="8" t="s">
        <v>80</v>
      </c>
      <c r="G207" s="3" t="s">
        <v>103</v>
      </c>
      <c r="L207" s="4">
        <v>360</v>
      </c>
      <c r="M207" s="8"/>
      <c r="N207" s="8" t="s">
        <v>88</v>
      </c>
      <c r="O207" s="8" t="s">
        <v>89</v>
      </c>
      <c r="P207" s="9">
        <v>2165.5100000000002</v>
      </c>
      <c r="U207" s="8" t="s">
        <v>162</v>
      </c>
      <c r="AB207" s="8" t="s">
        <v>90</v>
      </c>
      <c r="AC207" s="2">
        <v>43465</v>
      </c>
      <c r="AD207" s="2">
        <v>43515</v>
      </c>
    </row>
    <row r="208" spans="1:30" x14ac:dyDescent="0.25">
      <c r="A208" s="8">
        <v>2018</v>
      </c>
      <c r="B208" s="2" t="s">
        <v>134</v>
      </c>
      <c r="C208" s="2">
        <v>43465</v>
      </c>
      <c r="D208" s="8" t="s">
        <v>86</v>
      </c>
      <c r="E208" s="3" t="s">
        <v>105</v>
      </c>
      <c r="F208" s="8" t="s">
        <v>80</v>
      </c>
      <c r="G208" s="3" t="s">
        <v>105</v>
      </c>
      <c r="L208" s="4">
        <v>360</v>
      </c>
      <c r="M208" s="8"/>
      <c r="N208" s="8" t="s">
        <v>88</v>
      </c>
      <c r="O208" s="8" t="s">
        <v>89</v>
      </c>
      <c r="P208" s="9">
        <v>6549</v>
      </c>
      <c r="U208" s="8" t="s">
        <v>162</v>
      </c>
      <c r="AB208" s="8" t="s">
        <v>90</v>
      </c>
      <c r="AC208" s="2">
        <v>43465</v>
      </c>
      <c r="AD208" s="2">
        <v>43515</v>
      </c>
    </row>
    <row r="209" spans="1:30" x14ac:dyDescent="0.25">
      <c r="A209" s="8">
        <v>2018</v>
      </c>
      <c r="B209" s="2" t="s">
        <v>134</v>
      </c>
      <c r="C209" s="2">
        <v>43465</v>
      </c>
      <c r="D209" s="8" t="s">
        <v>86</v>
      </c>
      <c r="E209" s="3" t="s">
        <v>107</v>
      </c>
      <c r="F209" s="8" t="s">
        <v>80</v>
      </c>
      <c r="G209" s="3" t="s">
        <v>107</v>
      </c>
      <c r="L209" s="4">
        <v>360</v>
      </c>
      <c r="M209" s="8"/>
      <c r="N209" s="8" t="s">
        <v>88</v>
      </c>
      <c r="O209" s="8" t="s">
        <v>89</v>
      </c>
      <c r="P209" s="9">
        <v>3330</v>
      </c>
      <c r="U209" s="8" t="s">
        <v>162</v>
      </c>
      <c r="AB209" s="8" t="s">
        <v>90</v>
      </c>
      <c r="AC209" s="2">
        <v>43465</v>
      </c>
      <c r="AD209" s="2">
        <v>43515</v>
      </c>
    </row>
    <row r="210" spans="1:30" x14ac:dyDescent="0.25">
      <c r="A210" s="8">
        <v>2018</v>
      </c>
      <c r="B210" s="2" t="s">
        <v>134</v>
      </c>
      <c r="C210" s="2">
        <v>43465</v>
      </c>
      <c r="D210" s="8" t="s">
        <v>86</v>
      </c>
      <c r="E210" s="3" t="s">
        <v>168</v>
      </c>
      <c r="F210" s="8" t="s">
        <v>80</v>
      </c>
      <c r="G210" s="3" t="s">
        <v>168</v>
      </c>
      <c r="L210" s="4">
        <v>360</v>
      </c>
      <c r="M210" s="8"/>
      <c r="N210" s="8" t="s">
        <v>88</v>
      </c>
      <c r="O210" s="8" t="s">
        <v>89</v>
      </c>
      <c r="P210" s="9">
        <v>4502.3999999999996</v>
      </c>
      <c r="U210" s="8" t="s">
        <v>162</v>
      </c>
      <c r="AB210" s="8" t="s">
        <v>90</v>
      </c>
      <c r="AC210" s="2">
        <v>43465</v>
      </c>
      <c r="AD210" s="2">
        <v>43515</v>
      </c>
    </row>
    <row r="211" spans="1:30" x14ac:dyDescent="0.25">
      <c r="A211" s="8">
        <v>2018</v>
      </c>
      <c r="B211" s="2" t="s">
        <v>134</v>
      </c>
      <c r="C211" s="2">
        <v>43465</v>
      </c>
      <c r="D211" s="8" t="s">
        <v>86</v>
      </c>
      <c r="E211" s="3" t="s">
        <v>141</v>
      </c>
      <c r="F211" s="8" t="s">
        <v>80</v>
      </c>
      <c r="G211" s="3" t="s">
        <v>141</v>
      </c>
      <c r="L211" s="4">
        <v>360</v>
      </c>
      <c r="M211" s="8"/>
      <c r="N211" s="8" t="s">
        <v>88</v>
      </c>
      <c r="O211" s="8" t="s">
        <v>89</v>
      </c>
      <c r="P211" s="9">
        <v>2140</v>
      </c>
      <c r="U211" s="8" t="s">
        <v>162</v>
      </c>
      <c r="AB211" s="8" t="s">
        <v>90</v>
      </c>
      <c r="AC211" s="2">
        <v>43465</v>
      </c>
      <c r="AD211" s="2">
        <v>43515</v>
      </c>
    </row>
    <row r="212" spans="1:30" x14ac:dyDescent="0.25">
      <c r="A212" s="8">
        <v>2018</v>
      </c>
      <c r="B212" s="2" t="s">
        <v>134</v>
      </c>
      <c r="C212" s="2">
        <v>43465</v>
      </c>
      <c r="D212" s="8" t="s">
        <v>86</v>
      </c>
      <c r="E212" s="3" t="s">
        <v>108</v>
      </c>
      <c r="F212" s="8" t="s">
        <v>80</v>
      </c>
      <c r="G212" s="3" t="s">
        <v>108</v>
      </c>
      <c r="L212" s="4">
        <v>360</v>
      </c>
      <c r="M212" s="8"/>
      <c r="N212" s="8" t="s">
        <v>88</v>
      </c>
      <c r="O212" s="8" t="s">
        <v>89</v>
      </c>
      <c r="P212" s="9">
        <v>792.02</v>
      </c>
      <c r="U212" s="8" t="s">
        <v>162</v>
      </c>
      <c r="AB212" s="8" t="s">
        <v>90</v>
      </c>
      <c r="AC212" s="2">
        <v>43465</v>
      </c>
      <c r="AD212" s="2">
        <v>43515</v>
      </c>
    </row>
    <row r="213" spans="1:30" x14ac:dyDescent="0.25">
      <c r="A213" s="8">
        <v>2018</v>
      </c>
      <c r="B213" s="2" t="s">
        <v>134</v>
      </c>
      <c r="C213" s="2">
        <v>43465</v>
      </c>
      <c r="D213" s="8" t="s">
        <v>86</v>
      </c>
      <c r="E213" s="3" t="s">
        <v>109</v>
      </c>
      <c r="F213" s="8" t="s">
        <v>80</v>
      </c>
      <c r="G213" s="3" t="s">
        <v>109</v>
      </c>
      <c r="L213" s="4">
        <v>360</v>
      </c>
      <c r="M213" s="8"/>
      <c r="N213" s="8" t="s">
        <v>88</v>
      </c>
      <c r="O213" s="8" t="s">
        <v>89</v>
      </c>
      <c r="P213" s="9">
        <v>739</v>
      </c>
      <c r="U213" s="8" t="s">
        <v>162</v>
      </c>
      <c r="AB213" s="8" t="s">
        <v>90</v>
      </c>
      <c r="AC213" s="2">
        <v>43465</v>
      </c>
      <c r="AD213" s="2">
        <v>43515</v>
      </c>
    </row>
    <row r="214" spans="1:30" x14ac:dyDescent="0.25">
      <c r="A214" s="8">
        <v>2018</v>
      </c>
      <c r="B214" s="2" t="s">
        <v>134</v>
      </c>
      <c r="C214" s="2">
        <v>43465</v>
      </c>
      <c r="D214" s="8" t="s">
        <v>86</v>
      </c>
      <c r="E214" s="3" t="s">
        <v>111</v>
      </c>
      <c r="F214" s="8" t="s">
        <v>80</v>
      </c>
      <c r="G214" s="3" t="s">
        <v>111</v>
      </c>
      <c r="L214" s="4">
        <v>360</v>
      </c>
      <c r="M214" s="8"/>
      <c r="N214" s="8" t="s">
        <v>88</v>
      </c>
      <c r="O214" s="8" t="s">
        <v>89</v>
      </c>
      <c r="P214" s="9">
        <v>144.30000000000001</v>
      </c>
      <c r="U214" s="8" t="s">
        <v>162</v>
      </c>
      <c r="AB214" s="8" t="s">
        <v>90</v>
      </c>
      <c r="AC214" s="2">
        <v>43465</v>
      </c>
      <c r="AD214" s="2">
        <v>43515</v>
      </c>
    </row>
    <row r="215" spans="1:30" x14ac:dyDescent="0.25">
      <c r="A215" s="8">
        <v>2018</v>
      </c>
      <c r="B215" s="2" t="s">
        <v>134</v>
      </c>
      <c r="C215" s="2">
        <v>43465</v>
      </c>
      <c r="D215" s="8" t="s">
        <v>86</v>
      </c>
      <c r="E215" s="3" t="s">
        <v>113</v>
      </c>
      <c r="F215" s="8" t="s">
        <v>80</v>
      </c>
      <c r="G215" s="3" t="s">
        <v>113</v>
      </c>
      <c r="L215" s="4">
        <v>360</v>
      </c>
      <c r="M215" s="8"/>
      <c r="N215" s="8" t="s">
        <v>88</v>
      </c>
      <c r="O215" s="8" t="s">
        <v>89</v>
      </c>
      <c r="P215" s="9">
        <v>2997</v>
      </c>
      <c r="U215" s="8" t="s">
        <v>162</v>
      </c>
      <c r="AB215" s="8" t="s">
        <v>90</v>
      </c>
      <c r="AC215" s="2">
        <v>43465</v>
      </c>
      <c r="AD215" s="2">
        <v>43515</v>
      </c>
    </row>
    <row r="216" spans="1:30" x14ac:dyDescent="0.25">
      <c r="A216" s="8">
        <v>2018</v>
      </c>
      <c r="B216" s="2" t="s">
        <v>134</v>
      </c>
      <c r="C216" s="2">
        <v>43465</v>
      </c>
      <c r="D216" s="8" t="s">
        <v>86</v>
      </c>
      <c r="E216" s="3" t="s">
        <v>169</v>
      </c>
      <c r="F216" s="8" t="s">
        <v>80</v>
      </c>
      <c r="G216" s="3" t="s">
        <v>169</v>
      </c>
      <c r="L216" s="4">
        <v>360</v>
      </c>
      <c r="M216" s="8"/>
      <c r="N216" s="8" t="s">
        <v>88</v>
      </c>
      <c r="O216" s="8" t="s">
        <v>89</v>
      </c>
      <c r="P216" s="9">
        <v>1187.96</v>
      </c>
      <c r="U216" s="8" t="s">
        <v>162</v>
      </c>
      <c r="AB216" s="8" t="s">
        <v>90</v>
      </c>
      <c r="AC216" s="2">
        <v>43465</v>
      </c>
      <c r="AD216" s="2">
        <v>43515</v>
      </c>
    </row>
    <row r="217" spans="1:30" x14ac:dyDescent="0.25">
      <c r="A217" s="8">
        <v>2018</v>
      </c>
      <c r="B217" s="2" t="s">
        <v>134</v>
      </c>
      <c r="C217" s="2">
        <v>43465</v>
      </c>
      <c r="D217" s="8" t="s">
        <v>86</v>
      </c>
      <c r="E217" s="3" t="s">
        <v>114</v>
      </c>
      <c r="F217" s="8" t="s">
        <v>80</v>
      </c>
      <c r="G217" s="3" t="s">
        <v>114</v>
      </c>
      <c r="L217" s="4">
        <v>360</v>
      </c>
      <c r="M217" s="8"/>
      <c r="N217" s="8" t="s">
        <v>88</v>
      </c>
      <c r="O217" s="8" t="s">
        <v>89</v>
      </c>
      <c r="P217" s="9">
        <v>637.36</v>
      </c>
      <c r="U217" s="8" t="s">
        <v>162</v>
      </c>
      <c r="AB217" s="8" t="s">
        <v>90</v>
      </c>
      <c r="AC217" s="2">
        <v>43465</v>
      </c>
      <c r="AD217" s="2">
        <v>43515</v>
      </c>
    </row>
    <row r="218" spans="1:30" x14ac:dyDescent="0.25">
      <c r="A218" s="8">
        <v>2018</v>
      </c>
      <c r="B218" s="2" t="s">
        <v>134</v>
      </c>
      <c r="C218" s="2">
        <v>43465</v>
      </c>
      <c r="D218" s="8" t="s">
        <v>86</v>
      </c>
      <c r="E218" s="3" t="s">
        <v>116</v>
      </c>
      <c r="F218" s="8" t="s">
        <v>80</v>
      </c>
      <c r="G218" s="3" t="s">
        <v>116</v>
      </c>
      <c r="L218" s="4">
        <v>360</v>
      </c>
      <c r="M218" s="8"/>
      <c r="N218" s="8" t="s">
        <v>88</v>
      </c>
      <c r="O218" s="8" t="s">
        <v>89</v>
      </c>
      <c r="P218" s="9">
        <v>15000</v>
      </c>
      <c r="U218" s="8" t="s">
        <v>162</v>
      </c>
      <c r="AB218" s="8" t="s">
        <v>90</v>
      </c>
      <c r="AC218" s="2">
        <v>43465</v>
      </c>
      <c r="AD218" s="2">
        <v>43515</v>
      </c>
    </row>
    <row r="219" spans="1:30" x14ac:dyDescent="0.25">
      <c r="A219" s="8">
        <v>2018</v>
      </c>
      <c r="B219" s="2" t="s">
        <v>134</v>
      </c>
      <c r="C219" s="2">
        <v>43465</v>
      </c>
      <c r="D219" s="8" t="s">
        <v>86</v>
      </c>
      <c r="E219" s="3" t="s">
        <v>117</v>
      </c>
      <c r="F219" s="8" t="s">
        <v>80</v>
      </c>
      <c r="G219" s="3" t="s">
        <v>117</v>
      </c>
      <c r="L219" s="4">
        <v>360</v>
      </c>
      <c r="M219" s="8"/>
      <c r="N219" s="8" t="s">
        <v>88</v>
      </c>
      <c r="O219" s="8" t="s">
        <v>89</v>
      </c>
      <c r="P219" s="9">
        <v>800</v>
      </c>
      <c r="U219" s="8" t="s">
        <v>162</v>
      </c>
      <c r="AB219" s="8" t="s">
        <v>90</v>
      </c>
      <c r="AC219" s="2">
        <v>43465</v>
      </c>
      <c r="AD219" s="2">
        <v>43515</v>
      </c>
    </row>
    <row r="220" spans="1:30" x14ac:dyDescent="0.25">
      <c r="A220" s="8">
        <v>2018</v>
      </c>
      <c r="B220" s="2" t="s">
        <v>134</v>
      </c>
      <c r="C220" s="2">
        <v>43465</v>
      </c>
      <c r="D220" s="8" t="s">
        <v>86</v>
      </c>
      <c r="E220" s="3" t="s">
        <v>118</v>
      </c>
      <c r="F220" s="8" t="s">
        <v>80</v>
      </c>
      <c r="G220" s="3" t="s">
        <v>118</v>
      </c>
      <c r="L220" s="4">
        <v>360</v>
      </c>
      <c r="M220" s="8"/>
      <c r="N220" s="8" t="s">
        <v>88</v>
      </c>
      <c r="O220" s="8" t="s">
        <v>89</v>
      </c>
      <c r="P220" s="9">
        <v>300</v>
      </c>
      <c r="U220" s="8" t="s">
        <v>162</v>
      </c>
      <c r="AB220" s="8" t="s">
        <v>90</v>
      </c>
      <c r="AC220" s="2">
        <v>43465</v>
      </c>
      <c r="AD220" s="2">
        <v>43515</v>
      </c>
    </row>
    <row r="221" spans="1:30" x14ac:dyDescent="0.25">
      <c r="A221" s="8">
        <v>2018</v>
      </c>
      <c r="B221" s="2" t="s">
        <v>134</v>
      </c>
      <c r="C221" s="2">
        <v>43465</v>
      </c>
      <c r="D221" s="8" t="s">
        <v>86</v>
      </c>
      <c r="E221" s="3" t="s">
        <v>119</v>
      </c>
      <c r="F221" s="8" t="s">
        <v>80</v>
      </c>
      <c r="G221" s="3" t="s">
        <v>119</v>
      </c>
      <c r="L221" s="4">
        <v>360</v>
      </c>
      <c r="M221" s="8"/>
      <c r="N221" s="8" t="s">
        <v>88</v>
      </c>
      <c r="O221" s="8" t="s">
        <v>89</v>
      </c>
      <c r="P221" s="9">
        <v>2780</v>
      </c>
      <c r="U221" s="8" t="s">
        <v>162</v>
      </c>
      <c r="AB221" s="8" t="s">
        <v>90</v>
      </c>
      <c r="AC221" s="2">
        <v>43465</v>
      </c>
      <c r="AD221" s="2">
        <v>43515</v>
      </c>
    </row>
    <row r="222" spans="1:30" x14ac:dyDescent="0.25">
      <c r="A222" s="8">
        <v>2018</v>
      </c>
      <c r="B222" s="2" t="s">
        <v>134</v>
      </c>
      <c r="C222" s="2">
        <v>43465</v>
      </c>
      <c r="D222" s="8" t="s">
        <v>86</v>
      </c>
      <c r="E222" s="3" t="s">
        <v>120</v>
      </c>
      <c r="F222" s="8" t="s">
        <v>80</v>
      </c>
      <c r="G222" s="3" t="s">
        <v>120</v>
      </c>
      <c r="L222" s="4">
        <v>360</v>
      </c>
      <c r="M222" s="8"/>
      <c r="N222" s="8" t="s">
        <v>88</v>
      </c>
      <c r="O222" s="8" t="s">
        <v>89</v>
      </c>
      <c r="P222" s="9">
        <v>5550</v>
      </c>
      <c r="U222" s="8" t="s">
        <v>162</v>
      </c>
      <c r="AB222" s="8" t="s">
        <v>90</v>
      </c>
      <c r="AC222" s="2">
        <v>43465</v>
      </c>
      <c r="AD222" s="2">
        <v>43515</v>
      </c>
    </row>
    <row r="223" spans="1:30" x14ac:dyDescent="0.25">
      <c r="A223" s="8">
        <v>2018</v>
      </c>
      <c r="B223" s="2" t="s">
        <v>134</v>
      </c>
      <c r="C223" s="2">
        <v>43465</v>
      </c>
      <c r="D223" s="8" t="s">
        <v>86</v>
      </c>
      <c r="E223" s="3" t="s">
        <v>121</v>
      </c>
      <c r="F223" s="8" t="s">
        <v>80</v>
      </c>
      <c r="G223" s="3" t="s">
        <v>121</v>
      </c>
      <c r="L223" s="4">
        <v>360</v>
      </c>
      <c r="M223" s="8"/>
      <c r="N223" s="8" t="s">
        <v>88</v>
      </c>
      <c r="O223" s="8" t="s">
        <v>89</v>
      </c>
      <c r="P223" s="9">
        <v>1164</v>
      </c>
      <c r="U223" s="8" t="s">
        <v>162</v>
      </c>
      <c r="AB223" s="8" t="s">
        <v>90</v>
      </c>
      <c r="AC223" s="2">
        <v>43465</v>
      </c>
      <c r="AD223" s="2">
        <v>43515</v>
      </c>
    </row>
    <row r="224" spans="1:30" x14ac:dyDescent="0.25">
      <c r="A224" s="8">
        <v>2018</v>
      </c>
      <c r="B224" s="2" t="s">
        <v>134</v>
      </c>
      <c r="C224" s="2">
        <v>43465</v>
      </c>
      <c r="D224" s="8" t="s">
        <v>86</v>
      </c>
      <c r="E224" s="3" t="s">
        <v>123</v>
      </c>
      <c r="F224" s="8" t="s">
        <v>80</v>
      </c>
      <c r="G224" s="3" t="s">
        <v>123</v>
      </c>
      <c r="L224" s="4">
        <v>360</v>
      </c>
      <c r="M224" s="8"/>
      <c r="N224" s="8" t="s">
        <v>88</v>
      </c>
      <c r="O224" s="8" t="s">
        <v>89</v>
      </c>
      <c r="P224" s="9">
        <v>3365.13</v>
      </c>
      <c r="U224" s="8" t="s">
        <v>162</v>
      </c>
      <c r="AB224" s="8" t="s">
        <v>90</v>
      </c>
      <c r="AC224" s="2">
        <v>43465</v>
      </c>
      <c r="AD224" s="2">
        <v>43515</v>
      </c>
    </row>
    <row r="225" spans="1:30" x14ac:dyDescent="0.25">
      <c r="A225" s="8">
        <v>2018</v>
      </c>
      <c r="B225" s="2" t="s">
        <v>134</v>
      </c>
      <c r="C225" s="2">
        <v>43465</v>
      </c>
      <c r="D225" s="8" t="s">
        <v>86</v>
      </c>
      <c r="E225" s="3" t="s">
        <v>170</v>
      </c>
      <c r="F225" s="8" t="s">
        <v>80</v>
      </c>
      <c r="G225" s="3" t="s">
        <v>170</v>
      </c>
      <c r="L225" s="4">
        <v>360</v>
      </c>
      <c r="M225" s="8"/>
      <c r="N225" s="8" t="s">
        <v>88</v>
      </c>
      <c r="O225" s="8" t="s">
        <v>89</v>
      </c>
      <c r="P225" s="9">
        <v>5975.1</v>
      </c>
      <c r="U225" s="8" t="s">
        <v>162</v>
      </c>
      <c r="AB225" s="8" t="s">
        <v>90</v>
      </c>
      <c r="AC225" s="2">
        <v>43465</v>
      </c>
      <c r="AD225" s="2">
        <v>43515</v>
      </c>
    </row>
    <row r="226" spans="1:30" x14ac:dyDescent="0.25">
      <c r="A226" s="8">
        <v>2018</v>
      </c>
      <c r="B226" s="2" t="s">
        <v>134</v>
      </c>
      <c r="C226" s="2">
        <v>43465</v>
      </c>
      <c r="D226" s="8" t="s">
        <v>86</v>
      </c>
      <c r="E226" s="3" t="s">
        <v>171</v>
      </c>
      <c r="F226" s="8" t="s">
        <v>80</v>
      </c>
      <c r="G226" s="3" t="s">
        <v>171</v>
      </c>
      <c r="L226" s="4">
        <v>360</v>
      </c>
      <c r="M226" s="8"/>
      <c r="N226" s="8" t="s">
        <v>88</v>
      </c>
      <c r="O226" s="8" t="s">
        <v>89</v>
      </c>
      <c r="P226" s="9">
        <v>64.430000000000007</v>
      </c>
      <c r="U226" s="8" t="s">
        <v>162</v>
      </c>
      <c r="AB226" s="8" t="s">
        <v>90</v>
      </c>
      <c r="AC226" s="2">
        <v>43465</v>
      </c>
      <c r="AD226" s="2">
        <v>43515</v>
      </c>
    </row>
    <row r="227" spans="1:30" x14ac:dyDescent="0.25">
      <c r="A227" s="8">
        <v>2018</v>
      </c>
      <c r="B227" s="2" t="s">
        <v>134</v>
      </c>
      <c r="C227" s="2">
        <v>43465</v>
      </c>
      <c r="D227" s="8" t="s">
        <v>86</v>
      </c>
      <c r="E227" s="3" t="s">
        <v>172</v>
      </c>
      <c r="F227" s="8" t="s">
        <v>80</v>
      </c>
      <c r="G227" s="3" t="s">
        <v>172</v>
      </c>
      <c r="L227" s="4">
        <v>360</v>
      </c>
      <c r="M227" s="8"/>
      <c r="N227" s="8" t="s">
        <v>88</v>
      </c>
      <c r="O227" s="8" t="s">
        <v>89</v>
      </c>
      <c r="P227" s="9">
        <v>2499.8000000000002</v>
      </c>
      <c r="U227" s="8" t="s">
        <v>162</v>
      </c>
      <c r="AB227" s="8" t="s">
        <v>90</v>
      </c>
      <c r="AC227" s="2">
        <v>43465</v>
      </c>
      <c r="AD227" s="2">
        <v>43515</v>
      </c>
    </row>
    <row r="228" spans="1:30" x14ac:dyDescent="0.25">
      <c r="A228" s="8">
        <v>2018</v>
      </c>
      <c r="B228" s="2" t="s">
        <v>134</v>
      </c>
      <c r="C228" s="2">
        <v>43465</v>
      </c>
      <c r="D228" s="8" t="s">
        <v>86</v>
      </c>
      <c r="E228" s="3" t="s">
        <v>173</v>
      </c>
      <c r="F228" s="8" t="s">
        <v>80</v>
      </c>
      <c r="G228" s="3" t="s">
        <v>173</v>
      </c>
      <c r="L228" s="4">
        <v>360</v>
      </c>
      <c r="M228" s="8"/>
      <c r="N228" s="8" t="s">
        <v>88</v>
      </c>
      <c r="O228" s="8" t="s">
        <v>89</v>
      </c>
      <c r="P228" s="9">
        <v>464</v>
      </c>
      <c r="U228" s="8" t="s">
        <v>162</v>
      </c>
      <c r="AB228" s="8" t="s">
        <v>90</v>
      </c>
      <c r="AC228" s="2">
        <v>43465</v>
      </c>
      <c r="AD228" s="2">
        <v>43515</v>
      </c>
    </row>
    <row r="229" spans="1:30" x14ac:dyDescent="0.25">
      <c r="A229" s="8">
        <v>2018</v>
      </c>
      <c r="B229" s="2" t="s">
        <v>134</v>
      </c>
      <c r="C229" s="2">
        <v>43465</v>
      </c>
      <c r="D229" s="8" t="s">
        <v>86</v>
      </c>
      <c r="E229" s="3" t="s">
        <v>174</v>
      </c>
      <c r="F229" s="8" t="s">
        <v>80</v>
      </c>
      <c r="G229" s="3" t="s">
        <v>174</v>
      </c>
      <c r="L229" s="4">
        <v>360</v>
      </c>
      <c r="M229" s="8"/>
      <c r="N229" s="8" t="s">
        <v>88</v>
      </c>
      <c r="O229" s="8" t="s">
        <v>89</v>
      </c>
      <c r="P229" s="9">
        <v>21331.4</v>
      </c>
      <c r="U229" s="8" t="s">
        <v>162</v>
      </c>
      <c r="AB229" s="8" t="s">
        <v>90</v>
      </c>
      <c r="AC229" s="2">
        <v>43465</v>
      </c>
      <c r="AD229" s="2">
        <v>43515</v>
      </c>
    </row>
    <row r="230" spans="1:30" x14ac:dyDescent="0.25">
      <c r="A230" s="8">
        <v>2018</v>
      </c>
      <c r="B230" s="2" t="s">
        <v>134</v>
      </c>
      <c r="C230" s="2">
        <v>43465</v>
      </c>
      <c r="D230" s="8" t="s">
        <v>86</v>
      </c>
      <c r="E230" s="3" t="s">
        <v>175</v>
      </c>
      <c r="F230" s="8" t="s">
        <v>80</v>
      </c>
      <c r="G230" s="3" t="s">
        <v>175</v>
      </c>
      <c r="L230" s="4">
        <v>360</v>
      </c>
      <c r="M230" s="8"/>
      <c r="N230" s="8" t="s">
        <v>88</v>
      </c>
      <c r="O230" s="8" t="s">
        <v>89</v>
      </c>
      <c r="P230" s="9">
        <v>7598</v>
      </c>
      <c r="U230" s="8" t="s">
        <v>162</v>
      </c>
      <c r="AB230" s="8" t="s">
        <v>90</v>
      </c>
      <c r="AC230" s="2">
        <v>43465</v>
      </c>
      <c r="AD230" s="2">
        <v>43515</v>
      </c>
    </row>
    <row r="231" spans="1:30" x14ac:dyDescent="0.25">
      <c r="A231" s="8">
        <v>2018</v>
      </c>
      <c r="B231" s="2" t="s">
        <v>134</v>
      </c>
      <c r="C231" s="2">
        <v>43465</v>
      </c>
      <c r="D231" s="8" t="s">
        <v>86</v>
      </c>
      <c r="E231" s="3" t="s">
        <v>176</v>
      </c>
      <c r="F231" s="8" t="s">
        <v>80</v>
      </c>
      <c r="G231" s="3" t="s">
        <v>176</v>
      </c>
      <c r="L231" s="4">
        <v>360</v>
      </c>
      <c r="M231" s="8"/>
      <c r="N231" s="8" t="s">
        <v>88</v>
      </c>
      <c r="O231" s="8" t="s">
        <v>89</v>
      </c>
      <c r="P231" s="9">
        <v>6874.16</v>
      </c>
      <c r="U231" s="8" t="s">
        <v>162</v>
      </c>
      <c r="AB231" s="8" t="s">
        <v>90</v>
      </c>
      <c r="AC231" s="2">
        <v>43465</v>
      </c>
      <c r="AD231" s="2">
        <v>43515</v>
      </c>
    </row>
    <row r="232" spans="1:30" x14ac:dyDescent="0.25">
      <c r="A232" s="8">
        <v>2018</v>
      </c>
      <c r="B232" s="2" t="s">
        <v>134</v>
      </c>
      <c r="C232" s="2">
        <v>43465</v>
      </c>
      <c r="D232" s="8" t="s">
        <v>86</v>
      </c>
      <c r="E232" s="3" t="s">
        <v>177</v>
      </c>
      <c r="F232" s="8" t="s">
        <v>80</v>
      </c>
      <c r="G232" s="3" t="s">
        <v>177</v>
      </c>
      <c r="L232" s="4">
        <v>360</v>
      </c>
      <c r="M232" s="8"/>
      <c r="N232" s="8" t="s">
        <v>88</v>
      </c>
      <c r="O232" s="8" t="s">
        <v>89</v>
      </c>
      <c r="P232" s="9">
        <v>2326.64</v>
      </c>
      <c r="U232" s="8" t="s">
        <v>162</v>
      </c>
      <c r="AB232" s="8" t="s">
        <v>90</v>
      </c>
      <c r="AC232" s="2">
        <v>43465</v>
      </c>
      <c r="AD232" s="2">
        <v>43515</v>
      </c>
    </row>
    <row r="233" spans="1:30" x14ac:dyDescent="0.25">
      <c r="A233" s="8">
        <v>2018</v>
      </c>
      <c r="B233" s="2" t="s">
        <v>134</v>
      </c>
      <c r="C233" s="2">
        <v>43465</v>
      </c>
      <c r="D233" s="8" t="s">
        <v>86</v>
      </c>
      <c r="E233" s="3" t="s">
        <v>142</v>
      </c>
      <c r="F233" s="8" t="s">
        <v>80</v>
      </c>
      <c r="G233" s="3" t="s">
        <v>142</v>
      </c>
      <c r="L233" s="4">
        <v>360</v>
      </c>
      <c r="M233" s="8"/>
      <c r="N233" s="8" t="s">
        <v>88</v>
      </c>
      <c r="O233" s="8" t="s">
        <v>89</v>
      </c>
      <c r="P233" s="9">
        <v>4683.45</v>
      </c>
      <c r="U233" s="8" t="s">
        <v>162</v>
      </c>
      <c r="AB233" s="8" t="s">
        <v>90</v>
      </c>
      <c r="AC233" s="2">
        <v>43465</v>
      </c>
      <c r="AD233" s="2">
        <v>43515</v>
      </c>
    </row>
    <row r="234" spans="1:30" x14ac:dyDescent="0.25">
      <c r="A234" s="8">
        <v>2018</v>
      </c>
      <c r="B234" s="2" t="s">
        <v>134</v>
      </c>
      <c r="C234" s="2">
        <v>43465</v>
      </c>
      <c r="D234" s="8" t="s">
        <v>86</v>
      </c>
      <c r="E234" s="3" t="s">
        <v>143</v>
      </c>
      <c r="F234" s="8" t="s">
        <v>80</v>
      </c>
      <c r="G234" s="3" t="s">
        <v>143</v>
      </c>
      <c r="L234" s="4">
        <v>360</v>
      </c>
      <c r="M234" s="8"/>
      <c r="N234" s="8" t="s">
        <v>88</v>
      </c>
      <c r="O234" s="8" t="s">
        <v>89</v>
      </c>
      <c r="P234" s="9">
        <v>502532.78</v>
      </c>
      <c r="U234" s="8" t="s">
        <v>162</v>
      </c>
      <c r="AB234" s="8" t="s">
        <v>90</v>
      </c>
      <c r="AC234" s="2">
        <v>43465</v>
      </c>
      <c r="AD234" s="2">
        <v>43515</v>
      </c>
    </row>
    <row r="235" spans="1:30" x14ac:dyDescent="0.25">
      <c r="A235" s="8">
        <v>2018</v>
      </c>
      <c r="B235" s="2" t="s">
        <v>134</v>
      </c>
      <c r="C235" s="2">
        <v>43465</v>
      </c>
      <c r="D235" s="8" t="s">
        <v>86</v>
      </c>
      <c r="E235" s="3" t="s">
        <v>144</v>
      </c>
      <c r="F235" s="8" t="s">
        <v>80</v>
      </c>
      <c r="G235" s="3" t="s">
        <v>144</v>
      </c>
      <c r="L235" s="4">
        <v>360</v>
      </c>
      <c r="M235" s="8"/>
      <c r="N235" s="8" t="s">
        <v>88</v>
      </c>
      <c r="O235" s="8" t="s">
        <v>89</v>
      </c>
      <c r="P235" s="9">
        <v>0.06</v>
      </c>
      <c r="U235" s="8" t="s">
        <v>162</v>
      </c>
      <c r="AB235" s="8" t="s">
        <v>90</v>
      </c>
      <c r="AC235" s="2">
        <v>43465</v>
      </c>
      <c r="AD235" s="2">
        <v>43515</v>
      </c>
    </row>
    <row r="236" spans="1:30" x14ac:dyDescent="0.25">
      <c r="A236" s="8">
        <v>2018</v>
      </c>
      <c r="B236" s="2" t="s">
        <v>134</v>
      </c>
      <c r="C236" s="2">
        <v>43465</v>
      </c>
      <c r="D236" s="8" t="s">
        <v>86</v>
      </c>
      <c r="E236" s="3" t="s">
        <v>146</v>
      </c>
      <c r="F236" s="8" t="s">
        <v>80</v>
      </c>
      <c r="G236" s="3" t="s">
        <v>146</v>
      </c>
      <c r="L236" s="4">
        <v>360</v>
      </c>
      <c r="M236" s="8"/>
      <c r="N236" s="8" t="s">
        <v>88</v>
      </c>
      <c r="O236" s="8" t="s">
        <v>89</v>
      </c>
      <c r="P236" s="9">
        <v>392.75</v>
      </c>
      <c r="U236" s="8" t="s">
        <v>162</v>
      </c>
      <c r="AB236" s="8" t="s">
        <v>90</v>
      </c>
      <c r="AC236" s="2">
        <v>43465</v>
      </c>
      <c r="AD236" s="2">
        <v>43515</v>
      </c>
    </row>
    <row r="237" spans="1:30" x14ac:dyDescent="0.25">
      <c r="A237" s="8">
        <v>2018</v>
      </c>
      <c r="B237" s="2" t="s">
        <v>134</v>
      </c>
      <c r="C237" s="2">
        <v>43465</v>
      </c>
      <c r="D237" s="8" t="s">
        <v>86</v>
      </c>
      <c r="E237" s="3" t="s">
        <v>147</v>
      </c>
      <c r="F237" s="8" t="s">
        <v>80</v>
      </c>
      <c r="G237" s="3" t="s">
        <v>147</v>
      </c>
      <c r="L237" s="4">
        <v>360</v>
      </c>
      <c r="M237" s="8"/>
      <c r="N237" s="8" t="s">
        <v>88</v>
      </c>
      <c r="O237" s="8" t="s">
        <v>89</v>
      </c>
      <c r="P237" s="9">
        <v>17505.57</v>
      </c>
      <c r="U237" s="8" t="s">
        <v>162</v>
      </c>
      <c r="AB237" s="8" t="s">
        <v>90</v>
      </c>
      <c r="AC237" s="2">
        <v>43465</v>
      </c>
      <c r="AD237" s="2">
        <v>43515</v>
      </c>
    </row>
    <row r="238" spans="1:30" x14ac:dyDescent="0.25">
      <c r="A238" s="8">
        <v>2018</v>
      </c>
      <c r="B238" s="2" t="s">
        <v>134</v>
      </c>
      <c r="C238" s="2">
        <v>43465</v>
      </c>
      <c r="D238" s="8" t="s">
        <v>86</v>
      </c>
      <c r="E238" s="3" t="s">
        <v>148</v>
      </c>
      <c r="F238" s="8" t="s">
        <v>80</v>
      </c>
      <c r="G238" s="3" t="s">
        <v>148</v>
      </c>
      <c r="L238" s="4">
        <v>360</v>
      </c>
      <c r="M238" s="8"/>
      <c r="N238" s="8" t="s">
        <v>88</v>
      </c>
      <c r="O238" s="8" t="s">
        <v>89</v>
      </c>
      <c r="P238" s="9">
        <v>4380</v>
      </c>
      <c r="U238" s="8" t="s">
        <v>162</v>
      </c>
      <c r="AB238" s="8" t="s">
        <v>90</v>
      </c>
      <c r="AC238" s="2">
        <v>43465</v>
      </c>
      <c r="AD238" s="2">
        <v>43515</v>
      </c>
    </row>
    <row r="239" spans="1:30" x14ac:dyDescent="0.25">
      <c r="A239" s="8">
        <v>2018</v>
      </c>
      <c r="B239" s="2" t="s">
        <v>134</v>
      </c>
      <c r="C239" s="2">
        <v>43465</v>
      </c>
      <c r="D239" s="8" t="s">
        <v>86</v>
      </c>
      <c r="E239" s="3" t="s">
        <v>149</v>
      </c>
      <c r="F239" s="8" t="s">
        <v>80</v>
      </c>
      <c r="G239" s="3" t="s">
        <v>149</v>
      </c>
      <c r="L239" s="4">
        <v>360</v>
      </c>
      <c r="M239" s="8"/>
      <c r="N239" s="8" t="s">
        <v>88</v>
      </c>
      <c r="O239" s="8" t="s">
        <v>89</v>
      </c>
      <c r="P239" s="9">
        <v>1360</v>
      </c>
      <c r="U239" s="8" t="s">
        <v>162</v>
      </c>
      <c r="AB239" s="8" t="s">
        <v>90</v>
      </c>
      <c r="AC239" s="2">
        <v>43465</v>
      </c>
      <c r="AD239" s="2">
        <v>43515</v>
      </c>
    </row>
    <row r="240" spans="1:30" x14ac:dyDescent="0.25">
      <c r="A240" s="8">
        <v>2018</v>
      </c>
      <c r="B240" s="2" t="s">
        <v>134</v>
      </c>
      <c r="C240" s="2">
        <v>43465</v>
      </c>
      <c r="D240" s="8" t="s">
        <v>86</v>
      </c>
      <c r="E240" s="3" t="s">
        <v>130</v>
      </c>
      <c r="F240" s="8" t="s">
        <v>80</v>
      </c>
      <c r="G240" s="3" t="s">
        <v>130</v>
      </c>
      <c r="L240" s="4">
        <v>360</v>
      </c>
      <c r="M240" s="8"/>
      <c r="N240" s="8" t="s">
        <v>88</v>
      </c>
      <c r="O240" s="8" t="s">
        <v>89</v>
      </c>
      <c r="P240" s="9">
        <v>88548.68</v>
      </c>
      <c r="U240" s="8" t="s">
        <v>162</v>
      </c>
      <c r="AB240" s="8" t="s">
        <v>90</v>
      </c>
      <c r="AC240" s="2">
        <v>43465</v>
      </c>
      <c r="AD240" s="2">
        <v>43515</v>
      </c>
    </row>
    <row r="241" spans="1:30" x14ac:dyDescent="0.25">
      <c r="A241" s="8">
        <v>2018</v>
      </c>
      <c r="B241" s="2" t="s">
        <v>134</v>
      </c>
      <c r="C241" s="2">
        <v>43465</v>
      </c>
      <c r="D241" s="8" t="s">
        <v>86</v>
      </c>
      <c r="E241" s="3" t="s">
        <v>138</v>
      </c>
      <c r="F241" s="8" t="s">
        <v>80</v>
      </c>
      <c r="G241" s="3" t="s">
        <v>138</v>
      </c>
      <c r="L241" s="4">
        <v>360</v>
      </c>
      <c r="M241" s="8"/>
      <c r="N241" s="8" t="s">
        <v>88</v>
      </c>
      <c r="O241" s="8" t="s">
        <v>89</v>
      </c>
      <c r="P241" s="9">
        <v>12350</v>
      </c>
      <c r="U241" s="8" t="s">
        <v>162</v>
      </c>
      <c r="AB241" s="8" t="s">
        <v>90</v>
      </c>
      <c r="AC241" s="2">
        <v>43465</v>
      </c>
      <c r="AD241" s="2">
        <v>43515</v>
      </c>
    </row>
    <row r="242" spans="1:30" x14ac:dyDescent="0.25">
      <c r="A242" s="8">
        <v>2018</v>
      </c>
      <c r="B242" s="2" t="s">
        <v>134</v>
      </c>
      <c r="C242" s="2">
        <v>43465</v>
      </c>
      <c r="D242" s="8" t="s">
        <v>86</v>
      </c>
      <c r="E242" s="3" t="s">
        <v>151</v>
      </c>
      <c r="F242" s="8" t="s">
        <v>80</v>
      </c>
      <c r="G242" s="3" t="s">
        <v>151</v>
      </c>
      <c r="L242" s="4">
        <v>360</v>
      </c>
      <c r="M242" s="8"/>
      <c r="N242" s="8" t="s">
        <v>88</v>
      </c>
      <c r="O242" s="8" t="s">
        <v>89</v>
      </c>
      <c r="P242" s="9">
        <v>8041.01</v>
      </c>
      <c r="U242" s="8" t="s">
        <v>162</v>
      </c>
      <c r="AB242" s="8" t="s">
        <v>90</v>
      </c>
      <c r="AC242" s="2">
        <v>43465</v>
      </c>
      <c r="AD242" s="2">
        <v>43515</v>
      </c>
    </row>
    <row r="243" spans="1:30" x14ac:dyDescent="0.25">
      <c r="A243" s="8">
        <v>2018</v>
      </c>
      <c r="B243" s="2" t="s">
        <v>134</v>
      </c>
      <c r="C243" s="2">
        <v>43465</v>
      </c>
      <c r="D243" s="8" t="s">
        <v>86</v>
      </c>
      <c r="E243" s="3" t="s">
        <v>133</v>
      </c>
      <c r="F243" s="8" t="s">
        <v>80</v>
      </c>
      <c r="G243" s="3" t="s">
        <v>133</v>
      </c>
      <c r="L243" s="4">
        <v>360</v>
      </c>
      <c r="M243" s="8"/>
      <c r="N243" s="8" t="s">
        <v>88</v>
      </c>
      <c r="O243" s="8" t="s">
        <v>89</v>
      </c>
      <c r="P243" s="9">
        <v>39356.300000000003</v>
      </c>
      <c r="U243" s="8" t="s">
        <v>162</v>
      </c>
      <c r="AB243" s="8" t="s">
        <v>90</v>
      </c>
      <c r="AC243" s="2">
        <v>43465</v>
      </c>
      <c r="AD243" s="2">
        <v>43515</v>
      </c>
    </row>
    <row r="244" spans="1:30" x14ac:dyDescent="0.25">
      <c r="A244" s="8">
        <v>2018</v>
      </c>
      <c r="B244" s="2" t="s">
        <v>134</v>
      </c>
      <c r="C244" s="2">
        <v>43465</v>
      </c>
      <c r="D244" s="8" t="s">
        <v>86</v>
      </c>
      <c r="E244" s="3" t="s">
        <v>152</v>
      </c>
      <c r="F244" s="8" t="s">
        <v>80</v>
      </c>
      <c r="G244" s="3" t="s">
        <v>152</v>
      </c>
      <c r="L244" s="4">
        <v>360</v>
      </c>
      <c r="M244" s="8"/>
      <c r="N244" s="8" t="s">
        <v>88</v>
      </c>
      <c r="O244" s="8" t="s">
        <v>89</v>
      </c>
      <c r="P244" s="9">
        <v>45632.5</v>
      </c>
      <c r="U244" s="8" t="s">
        <v>162</v>
      </c>
      <c r="AB244" s="8" t="s">
        <v>90</v>
      </c>
      <c r="AC244" s="2">
        <v>43465</v>
      </c>
      <c r="AD244" s="2">
        <v>43515</v>
      </c>
    </row>
    <row r="245" spans="1:30" x14ac:dyDescent="0.25">
      <c r="A245" s="8">
        <v>2018</v>
      </c>
      <c r="B245" s="2" t="s">
        <v>134</v>
      </c>
      <c r="C245" s="2">
        <v>43465</v>
      </c>
      <c r="D245" s="8" t="s">
        <v>86</v>
      </c>
      <c r="E245" s="3" t="s">
        <v>153</v>
      </c>
      <c r="F245" s="8" t="s">
        <v>80</v>
      </c>
      <c r="G245" s="3" t="s">
        <v>153</v>
      </c>
      <c r="L245" s="4">
        <v>360</v>
      </c>
      <c r="M245" s="8"/>
      <c r="N245" s="8" t="s">
        <v>88</v>
      </c>
      <c r="O245" s="8" t="s">
        <v>89</v>
      </c>
      <c r="P245" s="9">
        <v>6276.2</v>
      </c>
      <c r="U245" s="8" t="s">
        <v>162</v>
      </c>
      <c r="AB245" s="8" t="s">
        <v>90</v>
      </c>
      <c r="AC245" s="2">
        <v>43465</v>
      </c>
      <c r="AD245" s="2">
        <v>43515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4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2018-07-19T19:28:25Z</dcterms:created>
  <dcterms:modified xsi:type="dcterms:W3CDTF">2019-02-20T20:10:54Z</dcterms:modified>
</cp:coreProperties>
</file>