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_Gub\Documents\Trasparencia 2018\ARTICULO 70 Y 71\"/>
    </mc:Choice>
  </mc:AlternateContent>
  <bookViews>
    <workbookView xWindow="0" yWindow="0" windowWidth="25080" windowHeight="9570"/>
  </bookViews>
  <sheets>
    <sheet name="Reporte de Formatos" sheetId="1" r:id="rId1"/>
    <sheet name="Hidden_1" sheetId="2" r:id="rId2"/>
  </sheets>
  <definedNames>
    <definedName name="Hidden_14">Hidden_1!$A$1:$A$5</definedName>
  </definedNames>
  <calcPr calcId="162913"/>
</workbook>
</file>

<file path=xl/sharedStrings.xml><?xml version="1.0" encoding="utf-8"?>
<sst xmlns="http://schemas.openxmlformats.org/spreadsheetml/2006/main" count="834" uniqueCount="139">
  <si>
    <t>35839</t>
  </si>
  <si>
    <t>TÍTULO</t>
  </si>
  <si>
    <t>NOMBRE CORTO</t>
  </si>
  <si>
    <t>DESCRIPCIÓN</t>
  </si>
  <si>
    <t>Deuda Pública</t>
  </si>
  <si>
    <t>LGTART70FXXII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</si>
  <si>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</si>
  <si>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</si>
  <si>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</si>
  <si>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</si>
  <si>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</si>
  <si>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</si>
  <si>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</si>
  <si>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</si>
  <si>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</si>
  <si>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</si>
  <si>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233607</t>
  </si>
  <si>
    <t>233597</t>
  </si>
  <si>
    <t>233598</t>
  </si>
  <si>
    <t>233599</t>
  </si>
  <si>
    <t>233621</t>
  </si>
  <si>
    <t>233600</t>
  </si>
  <si>
    <t>233608</t>
  </si>
  <si>
    <t>233612</t>
  </si>
  <si>
    <t>233606</t>
  </si>
  <si>
    <t>233601</t>
  </si>
  <si>
    <t>233602</t>
  </si>
  <si>
    <t>233609</t>
  </si>
  <si>
    <t>233603</t>
  </si>
  <si>
    <t>233605</t>
  </si>
  <si>
    <t>233613</t>
  </si>
  <si>
    <t>233614</t>
  </si>
  <si>
    <t>233615</t>
  </si>
  <si>
    <t>233616</t>
  </si>
  <si>
    <t>233626</t>
  </si>
  <si>
    <t>233617</t>
  </si>
  <si>
    <t>233620</t>
  </si>
  <si>
    <t>233618</t>
  </si>
  <si>
    <t>233610</t>
  </si>
  <si>
    <t>233627</t>
  </si>
  <si>
    <t>233625</t>
  </si>
  <si>
    <t>233619</t>
  </si>
  <si>
    <t>233611</t>
  </si>
  <si>
    <t>233604</t>
  </si>
  <si>
    <t>233622</t>
  </si>
  <si>
    <t>233623</t>
  </si>
  <si>
    <t>233624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</si>
  <si>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</si>
  <si>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</si>
  <si>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</si>
  <si>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</si>
  <si>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</si>
  <si>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</si>
  <si>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</si>
  <si>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</si>
  <si>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</si>
  <si>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</si>
  <si>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</si>
  <si>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</si>
  <si>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</si>
  <si>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</si>
  <si>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</si>
  <si>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</si>
  <si>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</si>
  <si>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</si>
  <si>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</si>
  <si>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</si>
  <si>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</si>
  <si>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</si>
  <si>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</si>
  <si>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</si>
  <si>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</si>
  <si>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</si>
  <si>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</si>
  <si>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</si>
  <si>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</si>
  <si>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</si>
  <si>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</si>
  <si>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</si>
  <si>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</si>
  <si>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</si>
  <si>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</si>
  <si>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</si>
  <si>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</si>
  <si>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01/01/2017 AL 31/12/2017</t>
  </si>
  <si>
    <t>DIF MUNICIPIO DE CABORCA</t>
  </si>
  <si>
    <t>PEDRO MARTINEZ CELAYA</t>
  </si>
  <si>
    <t>ROBERTO MONTAÑO VALLE</t>
  </si>
  <si>
    <t>MARTHA GETRUDIS RUIZ GOMEZ</t>
  </si>
  <si>
    <t>FRENOS Y EMBRAGUES JRV</t>
  </si>
  <si>
    <t>HECTOR ALFONSO MORENO MORENO</t>
  </si>
  <si>
    <t>GAS CONTINENTAL DEL PACIFICO</t>
  </si>
  <si>
    <t>INDUSTRIA TECNICA DE LA LAGUNA</t>
  </si>
  <si>
    <t>JOSE MOLINA COTA</t>
  </si>
  <si>
    <t>VISION XXI STG SA DE CV</t>
  </si>
  <si>
    <t>LABORATORIOS QUIMICOS CORZA</t>
  </si>
  <si>
    <t>COMPAÑIA PROVEEDORA ISIS</t>
  </si>
  <si>
    <t>ENRIQUE EDUARD ROSAS OSEGUERA</t>
  </si>
  <si>
    <t>SERVICIO GARAL, S. DE R.L. C.V</t>
  </si>
  <si>
    <t>MIRIAM LEON ZEPEDA</t>
  </si>
  <si>
    <t>PROVEEDORA HOSP. DEL NOROESTE</t>
  </si>
  <si>
    <t>SHARON RODRIGUEZ CELAYA</t>
  </si>
  <si>
    <t>FCO.MANUEL FLORES SALCIDO</t>
  </si>
  <si>
    <t>SIRIA ALEJANDRA RAMIREZ ORTEGA</t>
  </si>
  <si>
    <t>PATRICIO ROMERO LOPEZ</t>
  </si>
  <si>
    <t>RAFAEL DE JESUS SANCHEZ SABORI</t>
  </si>
  <si>
    <t>HOMERO SALCIDO CONTRERAS</t>
  </si>
  <si>
    <t>LORENZO VALDEZ PEREA</t>
  </si>
  <si>
    <t>ELIGIO ESPINOZA OJEDA</t>
  </si>
  <si>
    <t>TELECOMUNICACIONES DEL DESIERT</t>
  </si>
  <si>
    <t>OSCAR RAMIREZ ORTEGA</t>
  </si>
  <si>
    <t>Juan Antonio Perez Langarica</t>
  </si>
  <si>
    <t>LDG Ivan Medina</t>
  </si>
  <si>
    <t>Luz del Carmen Espinoza Ayon</t>
  </si>
  <si>
    <t>Guadalupe Trujillo Silva</t>
  </si>
  <si>
    <t>Rene Guadalupe Perez Rios</t>
  </si>
  <si>
    <t>Jesus G. Figueroa Bejarano</t>
  </si>
  <si>
    <t>Agua Purificada Babasac,S. R.L</t>
  </si>
  <si>
    <t>JAVIER GARCIA OLIVAS</t>
  </si>
  <si>
    <t>ENERGETICOS Y DERIVADOS</t>
  </si>
  <si>
    <t>FRANCISCO EMMANUEL SERRANO M</t>
  </si>
  <si>
    <t>GUADALUPE ESTADA REYNA</t>
  </si>
  <si>
    <t>Impuestos Retenidos</t>
  </si>
  <si>
    <t>MUNICIPIO DE CABORCA</t>
  </si>
  <si>
    <t>S.U.T.S.M.C.S.</t>
  </si>
  <si>
    <t>SONIA LOZOYA LARA</t>
  </si>
  <si>
    <t>DESCUENTO FOMEPADE 2014</t>
  </si>
  <si>
    <t>MERCEDES SALCEDO SANCHEZ</t>
  </si>
  <si>
    <t>SERVICIOS PERSONALES</t>
  </si>
  <si>
    <t>DESC.EN NOMINA P/APORTACIONES</t>
  </si>
  <si>
    <t>INGRESOS PROPIOS</t>
  </si>
  <si>
    <t>PARA CUBRIR DIVERSAS NECESIDADES DEL ENTE</t>
  </si>
  <si>
    <t>CONTABILIDAD</t>
  </si>
  <si>
    <t>QUALITAS COMPAÑIA DE SEGUROS</t>
  </si>
  <si>
    <t>MARIA DOLORES GONZALEZ QUINTER</t>
  </si>
  <si>
    <t>CONFERENCIA CESAR LOZANO</t>
  </si>
  <si>
    <t>IRENE ARAIZA NOGALES</t>
  </si>
  <si>
    <t>ISSSTESON</t>
  </si>
  <si>
    <t>01/01/2018 al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</si>
</sst>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4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18.140625" customWidth="1"/>
    <col min="8" max="8" width="14.140625" customWidth="1"/>
    <col min="9" max="9" width="16" customWidth="1"/>
    <col min="10" max="10" width="14.140625" customWidth="1"/>
    <col min="11" max="11" width="21.5703125" customWidth="1"/>
    <col min="12" max="12" width="18.85546875" customWidth="1"/>
    <col min="13" max="13" width="25.5703125" customWidth="1"/>
    <col min="14" max="14" width="40.28515625" bestFit="1" customWidth="1"/>
    <col min="15" max="15" width="16.42578125" customWidth="1"/>
    <col min="16" max="16" width="20.28515625" customWidth="1"/>
    <col min="17" max="17" width="23" customWidth="1"/>
    <col min="18" max="18" width="21.7109375" customWidth="1"/>
    <col min="19" max="26" width="25.7109375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11</v>
      </c>
      <c r="L4" t="s">
        <v>8</v>
      </c>
      <c r="M4" t="s">
        <v>6</v>
      </c>
      <c r="N4" t="s">
        <v>10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3" t="s">
        <v>84</v>
      </c>
      <c r="C8" t="s">
        <v>85</v>
      </c>
      <c r="D8" s="4" t="s">
        <v>86</v>
      </c>
      <c r="E8" t="s">
        <v>80</v>
      </c>
      <c r="F8" s="4" t="s">
        <v>86</v>
      </c>
      <c r="K8" s="8">
        <v>360</v>
      </c>
      <c r="M8" t="s">
        <v>130</v>
      </c>
      <c r="N8" t="s">
        <v>131</v>
      </c>
      <c r="O8" s="9">
        <v>0.09</v>
      </c>
      <c r="AA8" s="3">
        <v>43264</v>
      </c>
      <c r="AB8" t="s">
        <v>132</v>
      </c>
      <c r="AC8">
        <v>2017</v>
      </c>
      <c r="AD8" s="3">
        <v>43264</v>
      </c>
    </row>
    <row r="9" spans="1:31" x14ac:dyDescent="0.25">
      <c r="A9" s="2">
        <v>2017</v>
      </c>
      <c r="B9" s="3" t="s">
        <v>84</v>
      </c>
      <c r="C9" s="2" t="s">
        <v>85</v>
      </c>
      <c r="D9" s="4" t="s">
        <v>87</v>
      </c>
      <c r="E9" t="s">
        <v>80</v>
      </c>
      <c r="F9" s="4" t="s">
        <v>87</v>
      </c>
      <c r="K9" s="8">
        <v>360</v>
      </c>
      <c r="M9" s="2" t="s">
        <v>130</v>
      </c>
      <c r="N9" s="2" t="s">
        <v>131</v>
      </c>
      <c r="O9" s="9">
        <v>2611.5</v>
      </c>
      <c r="AA9" s="3">
        <v>43264</v>
      </c>
      <c r="AB9" s="2" t="s">
        <v>132</v>
      </c>
      <c r="AC9" s="2">
        <v>2017</v>
      </c>
      <c r="AD9" s="3">
        <v>43264</v>
      </c>
    </row>
    <row r="10" spans="1:31" x14ac:dyDescent="0.25">
      <c r="A10" s="2">
        <v>2017</v>
      </c>
      <c r="B10" s="3" t="s">
        <v>84</v>
      </c>
      <c r="C10" s="2" t="s">
        <v>85</v>
      </c>
      <c r="D10" s="4" t="s">
        <v>88</v>
      </c>
      <c r="E10" t="s">
        <v>80</v>
      </c>
      <c r="F10" s="4" t="s">
        <v>88</v>
      </c>
      <c r="K10" s="8">
        <v>360</v>
      </c>
      <c r="M10" s="2" t="s">
        <v>130</v>
      </c>
      <c r="N10" s="2" t="s">
        <v>131</v>
      </c>
      <c r="O10" s="9">
        <v>11322</v>
      </c>
      <c r="AA10" s="3">
        <v>43264</v>
      </c>
      <c r="AB10" s="2" t="s">
        <v>132</v>
      </c>
      <c r="AC10" s="2">
        <v>2017</v>
      </c>
      <c r="AD10" s="3">
        <v>43264</v>
      </c>
    </row>
    <row r="11" spans="1:31" x14ac:dyDescent="0.25">
      <c r="A11" s="2">
        <v>2017</v>
      </c>
      <c r="B11" s="3" t="s">
        <v>84</v>
      </c>
      <c r="C11" s="2" t="s">
        <v>85</v>
      </c>
      <c r="D11" s="4" t="s">
        <v>89</v>
      </c>
      <c r="E11" t="s">
        <v>80</v>
      </c>
      <c r="F11" s="4" t="s">
        <v>89</v>
      </c>
      <c r="K11" s="8">
        <v>360</v>
      </c>
      <c r="M11" s="2" t="s">
        <v>130</v>
      </c>
      <c r="N11" s="2" t="s">
        <v>131</v>
      </c>
      <c r="O11" s="9">
        <v>1881.45</v>
      </c>
      <c r="AA11" s="3">
        <v>43264</v>
      </c>
      <c r="AB11" s="2" t="s">
        <v>132</v>
      </c>
      <c r="AC11" s="2">
        <v>2017</v>
      </c>
      <c r="AD11" s="3">
        <v>43264</v>
      </c>
    </row>
    <row r="12" spans="1:31" x14ac:dyDescent="0.25">
      <c r="A12" s="2">
        <v>2017</v>
      </c>
      <c r="B12" s="3" t="s">
        <v>84</v>
      </c>
      <c r="C12" s="2" t="s">
        <v>85</v>
      </c>
      <c r="D12" s="4" t="s">
        <v>90</v>
      </c>
      <c r="E12" t="s">
        <v>80</v>
      </c>
      <c r="F12" s="4" t="s">
        <v>90</v>
      </c>
      <c r="K12" s="8">
        <v>360</v>
      </c>
      <c r="M12" s="2" t="s">
        <v>130</v>
      </c>
      <c r="N12" s="2" t="s">
        <v>131</v>
      </c>
      <c r="O12" s="9">
        <v>1009</v>
      </c>
      <c r="AA12" s="3">
        <v>43264</v>
      </c>
      <c r="AB12" s="2" t="s">
        <v>132</v>
      </c>
      <c r="AC12" s="2">
        <v>2017</v>
      </c>
      <c r="AD12" s="3">
        <v>43264</v>
      </c>
    </row>
    <row r="13" spans="1:31" x14ac:dyDescent="0.25">
      <c r="A13" s="2">
        <v>2017</v>
      </c>
      <c r="B13" s="3" t="s">
        <v>84</v>
      </c>
      <c r="C13" s="2" t="s">
        <v>85</v>
      </c>
      <c r="D13" s="4" t="s">
        <v>91</v>
      </c>
      <c r="E13" t="s">
        <v>80</v>
      </c>
      <c r="F13" s="4" t="s">
        <v>91</v>
      </c>
      <c r="K13" s="8">
        <v>360</v>
      </c>
      <c r="M13" s="2" t="s">
        <v>130</v>
      </c>
      <c r="N13" s="2" t="s">
        <v>131</v>
      </c>
      <c r="O13" s="9">
        <v>2976.28</v>
      </c>
      <c r="AA13" s="3">
        <v>43264</v>
      </c>
      <c r="AB13" s="2" t="s">
        <v>132</v>
      </c>
      <c r="AC13" s="2">
        <v>2017</v>
      </c>
      <c r="AD13" s="3">
        <v>43264</v>
      </c>
    </row>
    <row r="14" spans="1:31" x14ac:dyDescent="0.25">
      <c r="A14" s="2">
        <v>2017</v>
      </c>
      <c r="B14" s="3" t="s">
        <v>84</v>
      </c>
      <c r="C14" s="2" t="s">
        <v>85</v>
      </c>
      <c r="D14" s="4" t="s">
        <v>92</v>
      </c>
      <c r="E14" t="s">
        <v>80</v>
      </c>
      <c r="F14" s="4" t="s">
        <v>92</v>
      </c>
      <c r="K14" s="8">
        <v>360</v>
      </c>
      <c r="M14" s="2" t="s">
        <v>130</v>
      </c>
      <c r="N14" s="2" t="s">
        <v>131</v>
      </c>
      <c r="O14" s="9">
        <v>146428.6</v>
      </c>
      <c r="AA14" s="3">
        <v>43264</v>
      </c>
      <c r="AB14" s="2" t="s">
        <v>132</v>
      </c>
      <c r="AC14" s="2">
        <v>2017</v>
      </c>
      <c r="AD14" s="3">
        <v>43264</v>
      </c>
    </row>
    <row r="15" spans="1:31" x14ac:dyDescent="0.25">
      <c r="A15" s="2">
        <v>2017</v>
      </c>
      <c r="B15" s="3" t="s">
        <v>84</v>
      </c>
      <c r="C15" s="2" t="s">
        <v>85</v>
      </c>
      <c r="D15" s="4" t="s">
        <v>93</v>
      </c>
      <c r="E15" t="s">
        <v>80</v>
      </c>
      <c r="F15" s="4" t="s">
        <v>93</v>
      </c>
      <c r="K15" s="8">
        <v>360</v>
      </c>
      <c r="M15" s="2" t="s">
        <v>130</v>
      </c>
      <c r="N15" s="2" t="s">
        <v>131</v>
      </c>
      <c r="O15" s="9">
        <v>792.54</v>
      </c>
      <c r="AA15" s="3">
        <v>43264</v>
      </c>
      <c r="AB15" s="2" t="s">
        <v>132</v>
      </c>
      <c r="AC15" s="2">
        <v>2017</v>
      </c>
      <c r="AD15" s="3">
        <v>43264</v>
      </c>
    </row>
    <row r="16" spans="1:31" x14ac:dyDescent="0.25">
      <c r="A16" s="2">
        <v>2017</v>
      </c>
      <c r="B16" s="3" t="s">
        <v>84</v>
      </c>
      <c r="C16" s="2" t="s">
        <v>85</v>
      </c>
      <c r="D16" s="4" t="s">
        <v>94</v>
      </c>
      <c r="E16" t="s">
        <v>80</v>
      </c>
      <c r="F16" s="4" t="s">
        <v>94</v>
      </c>
      <c r="K16" s="8">
        <v>360</v>
      </c>
      <c r="M16" s="2" t="s">
        <v>130</v>
      </c>
      <c r="N16" s="2" t="s">
        <v>131</v>
      </c>
      <c r="O16" s="9">
        <v>10635.87</v>
      </c>
      <c r="AA16" s="3">
        <v>43264</v>
      </c>
      <c r="AB16" s="2" t="s">
        <v>132</v>
      </c>
      <c r="AC16" s="2">
        <v>2017</v>
      </c>
      <c r="AD16" s="3">
        <v>43264</v>
      </c>
    </row>
    <row r="17" spans="1:30" x14ac:dyDescent="0.25">
      <c r="A17" s="2">
        <v>2017</v>
      </c>
      <c r="B17" s="3" t="s">
        <v>84</v>
      </c>
      <c r="C17" s="2" t="s">
        <v>85</v>
      </c>
      <c r="D17" s="4" t="s">
        <v>95</v>
      </c>
      <c r="E17" t="s">
        <v>80</v>
      </c>
      <c r="F17" s="4" t="s">
        <v>95</v>
      </c>
      <c r="K17" s="8">
        <v>360</v>
      </c>
      <c r="M17" s="2" t="s">
        <v>130</v>
      </c>
      <c r="N17" s="2" t="s">
        <v>131</v>
      </c>
      <c r="O17" s="9">
        <v>15706.4</v>
      </c>
      <c r="AA17" s="3">
        <v>43264</v>
      </c>
      <c r="AB17" s="2" t="s">
        <v>132</v>
      </c>
      <c r="AC17" s="2">
        <v>2017</v>
      </c>
      <c r="AD17" s="3">
        <v>43264</v>
      </c>
    </row>
    <row r="18" spans="1:30" x14ac:dyDescent="0.25">
      <c r="A18" s="2">
        <v>2017</v>
      </c>
      <c r="B18" s="3" t="s">
        <v>84</v>
      </c>
      <c r="C18" s="2" t="s">
        <v>85</v>
      </c>
      <c r="D18" s="4" t="s">
        <v>96</v>
      </c>
      <c r="E18" t="s">
        <v>80</v>
      </c>
      <c r="F18" s="4" t="s">
        <v>96</v>
      </c>
      <c r="K18" s="8">
        <v>360</v>
      </c>
      <c r="M18" s="2" t="s">
        <v>130</v>
      </c>
      <c r="N18" s="2" t="s">
        <v>131</v>
      </c>
      <c r="O18" s="9">
        <v>2001</v>
      </c>
      <c r="AA18" s="3">
        <v>43264</v>
      </c>
      <c r="AB18" s="2" t="s">
        <v>132</v>
      </c>
      <c r="AC18" s="2">
        <v>2017</v>
      </c>
      <c r="AD18" s="3">
        <v>43264</v>
      </c>
    </row>
    <row r="19" spans="1:30" x14ac:dyDescent="0.25">
      <c r="A19" s="2">
        <v>2017</v>
      </c>
      <c r="B19" s="3" t="s">
        <v>84</v>
      </c>
      <c r="C19" s="2" t="s">
        <v>85</v>
      </c>
      <c r="D19" s="4" t="s">
        <v>97</v>
      </c>
      <c r="E19" t="s">
        <v>80</v>
      </c>
      <c r="F19" s="4" t="s">
        <v>97</v>
      </c>
      <c r="K19" s="8">
        <v>360</v>
      </c>
      <c r="M19" s="2" t="s">
        <v>130</v>
      </c>
      <c r="N19" s="2" t="s">
        <v>131</v>
      </c>
      <c r="O19" s="9">
        <v>-0.05</v>
      </c>
      <c r="AA19" s="3">
        <v>43264</v>
      </c>
      <c r="AB19" s="2" t="s">
        <v>132</v>
      </c>
      <c r="AC19" s="2">
        <v>2017</v>
      </c>
      <c r="AD19" s="3">
        <v>43264</v>
      </c>
    </row>
    <row r="20" spans="1:30" x14ac:dyDescent="0.25">
      <c r="A20" s="2">
        <v>2017</v>
      </c>
      <c r="B20" s="3" t="s">
        <v>84</v>
      </c>
      <c r="C20" s="2" t="s">
        <v>85</v>
      </c>
      <c r="D20" s="4" t="s">
        <v>98</v>
      </c>
      <c r="E20" t="s">
        <v>80</v>
      </c>
      <c r="F20" s="4" t="s">
        <v>98</v>
      </c>
      <c r="K20" s="8">
        <v>360</v>
      </c>
      <c r="M20" s="2" t="s">
        <v>130</v>
      </c>
      <c r="N20" s="2" t="s">
        <v>131</v>
      </c>
      <c r="O20" s="9">
        <v>34908.44</v>
      </c>
      <c r="AA20" s="3">
        <v>43264</v>
      </c>
      <c r="AB20" s="2" t="s">
        <v>132</v>
      </c>
      <c r="AC20" s="2">
        <v>2017</v>
      </c>
      <c r="AD20" s="3">
        <v>43264</v>
      </c>
    </row>
    <row r="21" spans="1:30" x14ac:dyDescent="0.25">
      <c r="A21" s="2">
        <v>2017</v>
      </c>
      <c r="B21" s="3" t="s">
        <v>84</v>
      </c>
      <c r="C21" s="2" t="s">
        <v>85</v>
      </c>
      <c r="D21" s="4" t="s">
        <v>99</v>
      </c>
      <c r="E21" t="s">
        <v>80</v>
      </c>
      <c r="F21" s="4" t="s">
        <v>99</v>
      </c>
      <c r="K21" s="8">
        <v>360</v>
      </c>
      <c r="M21" s="2" t="s">
        <v>130</v>
      </c>
      <c r="N21" s="2" t="s">
        <v>131</v>
      </c>
      <c r="O21" s="9">
        <v>2165.5100000000002</v>
      </c>
      <c r="AA21" s="3">
        <v>43264</v>
      </c>
      <c r="AB21" s="2" t="s">
        <v>132</v>
      </c>
      <c r="AC21" s="2">
        <v>2017</v>
      </c>
      <c r="AD21" s="3">
        <v>43264</v>
      </c>
    </row>
    <row r="22" spans="1:30" x14ac:dyDescent="0.25">
      <c r="A22" s="2">
        <v>2017</v>
      </c>
      <c r="B22" s="3" t="s">
        <v>84</v>
      </c>
      <c r="C22" s="2" t="s">
        <v>85</v>
      </c>
      <c r="D22" s="4" t="s">
        <v>100</v>
      </c>
      <c r="E22" t="s">
        <v>80</v>
      </c>
      <c r="F22" s="4" t="s">
        <v>100</v>
      </c>
      <c r="K22" s="8">
        <v>360</v>
      </c>
      <c r="M22" s="2" t="s">
        <v>130</v>
      </c>
      <c r="N22" s="2" t="s">
        <v>131</v>
      </c>
      <c r="O22" s="9">
        <v>-2015.28</v>
      </c>
      <c r="AA22" s="3">
        <v>43264</v>
      </c>
      <c r="AB22" s="2" t="s">
        <v>132</v>
      </c>
      <c r="AC22" s="2">
        <v>2017</v>
      </c>
      <c r="AD22" s="3">
        <v>43264</v>
      </c>
    </row>
    <row r="23" spans="1:30" x14ac:dyDescent="0.25">
      <c r="A23" s="2">
        <v>2017</v>
      </c>
      <c r="B23" s="3" t="s">
        <v>84</v>
      </c>
      <c r="C23" s="2" t="s">
        <v>85</v>
      </c>
      <c r="D23" s="4" t="s">
        <v>101</v>
      </c>
      <c r="E23" t="s">
        <v>80</v>
      </c>
      <c r="F23" s="4" t="s">
        <v>101</v>
      </c>
      <c r="K23" s="8">
        <v>360</v>
      </c>
      <c r="M23" s="2" t="s">
        <v>130</v>
      </c>
      <c r="N23" s="2" t="s">
        <v>131</v>
      </c>
      <c r="O23" s="9">
        <v>6549</v>
      </c>
      <c r="AA23" s="3">
        <v>43264</v>
      </c>
      <c r="AB23" s="2" t="s">
        <v>132</v>
      </c>
      <c r="AC23" s="2">
        <v>2017</v>
      </c>
      <c r="AD23" s="3">
        <v>43264</v>
      </c>
    </row>
    <row r="24" spans="1:30" x14ac:dyDescent="0.25">
      <c r="A24" s="2">
        <v>2017</v>
      </c>
      <c r="B24" s="3" t="s">
        <v>84</v>
      </c>
      <c r="C24" s="2" t="s">
        <v>85</v>
      </c>
      <c r="D24" s="4" t="s">
        <v>102</v>
      </c>
      <c r="E24" t="s">
        <v>80</v>
      </c>
      <c r="F24" s="4" t="s">
        <v>102</v>
      </c>
      <c r="K24" s="8">
        <v>360</v>
      </c>
      <c r="M24" s="2" t="s">
        <v>130</v>
      </c>
      <c r="N24" s="2" t="s">
        <v>131</v>
      </c>
      <c r="O24" s="9">
        <v>9687.36</v>
      </c>
      <c r="AA24" s="3">
        <v>43264</v>
      </c>
      <c r="AB24" s="2" t="s">
        <v>132</v>
      </c>
      <c r="AC24" s="2">
        <v>2017</v>
      </c>
      <c r="AD24" s="3">
        <v>43264</v>
      </c>
    </row>
    <row r="25" spans="1:30" x14ac:dyDescent="0.25">
      <c r="A25" s="2">
        <v>2017</v>
      </c>
      <c r="B25" s="3" t="s">
        <v>84</v>
      </c>
      <c r="C25" s="2" t="s">
        <v>85</v>
      </c>
      <c r="D25" s="4" t="s">
        <v>103</v>
      </c>
      <c r="E25" t="s">
        <v>80</v>
      </c>
      <c r="F25" s="4" t="s">
        <v>103</v>
      </c>
      <c r="K25" s="8">
        <v>360</v>
      </c>
      <c r="M25" s="2" t="s">
        <v>130</v>
      </c>
      <c r="N25" s="2" t="s">
        <v>131</v>
      </c>
      <c r="O25" s="9">
        <v>3330</v>
      </c>
      <c r="AA25" s="3">
        <v>43264</v>
      </c>
      <c r="AB25" s="2" t="s">
        <v>132</v>
      </c>
      <c r="AC25" s="2">
        <v>2017</v>
      </c>
      <c r="AD25" s="3">
        <v>43264</v>
      </c>
    </row>
    <row r="26" spans="1:30" x14ac:dyDescent="0.25">
      <c r="A26" s="2">
        <v>2017</v>
      </c>
      <c r="B26" s="3" t="s">
        <v>84</v>
      </c>
      <c r="C26" s="2" t="s">
        <v>85</v>
      </c>
      <c r="D26" s="4" t="s">
        <v>104</v>
      </c>
      <c r="E26" t="s">
        <v>80</v>
      </c>
      <c r="F26" s="4" t="s">
        <v>104</v>
      </c>
      <c r="K26" s="8">
        <v>360</v>
      </c>
      <c r="M26" s="2" t="s">
        <v>130</v>
      </c>
      <c r="N26" s="2" t="s">
        <v>131</v>
      </c>
      <c r="O26" s="9">
        <v>792.02</v>
      </c>
      <c r="AA26" s="3">
        <v>43264</v>
      </c>
      <c r="AB26" s="2" t="s">
        <v>132</v>
      </c>
      <c r="AC26" s="2">
        <v>2017</v>
      </c>
      <c r="AD26" s="3">
        <v>43264</v>
      </c>
    </row>
    <row r="27" spans="1:30" x14ac:dyDescent="0.25">
      <c r="A27" s="2">
        <v>2017</v>
      </c>
      <c r="B27" s="3" t="s">
        <v>84</v>
      </c>
      <c r="C27" s="2" t="s">
        <v>85</v>
      </c>
      <c r="D27" s="4" t="s">
        <v>105</v>
      </c>
      <c r="E27" t="s">
        <v>80</v>
      </c>
      <c r="F27" s="4" t="s">
        <v>105</v>
      </c>
      <c r="K27" s="8">
        <v>360</v>
      </c>
      <c r="M27" s="2" t="s">
        <v>130</v>
      </c>
      <c r="N27" s="2" t="s">
        <v>131</v>
      </c>
      <c r="O27" s="9">
        <v>739</v>
      </c>
      <c r="AA27" s="3">
        <v>43264</v>
      </c>
      <c r="AB27" s="2" t="s">
        <v>132</v>
      </c>
      <c r="AC27" s="2">
        <v>2017</v>
      </c>
      <c r="AD27" s="3">
        <v>43264</v>
      </c>
    </row>
    <row r="28" spans="1:30" x14ac:dyDescent="0.25">
      <c r="A28" s="2">
        <v>2017</v>
      </c>
      <c r="B28" s="3" t="s">
        <v>84</v>
      </c>
      <c r="C28" s="2" t="s">
        <v>85</v>
      </c>
      <c r="D28" s="4" t="s">
        <v>106</v>
      </c>
      <c r="E28" t="s">
        <v>80</v>
      </c>
      <c r="F28" s="4" t="s">
        <v>106</v>
      </c>
      <c r="K28" s="8">
        <v>360</v>
      </c>
      <c r="M28" s="2" t="s">
        <v>130</v>
      </c>
      <c r="N28" s="2" t="s">
        <v>131</v>
      </c>
      <c r="O28" s="9">
        <v>10.01</v>
      </c>
      <c r="AA28" s="3">
        <v>43264</v>
      </c>
      <c r="AB28" s="2" t="s">
        <v>132</v>
      </c>
      <c r="AC28" s="2">
        <v>2017</v>
      </c>
      <c r="AD28" s="3">
        <v>43264</v>
      </c>
    </row>
    <row r="29" spans="1:30" x14ac:dyDescent="0.25">
      <c r="A29" s="2">
        <v>2017</v>
      </c>
      <c r="B29" s="3" t="s">
        <v>84</v>
      </c>
      <c r="C29" s="2" t="s">
        <v>85</v>
      </c>
      <c r="D29" s="4" t="s">
        <v>107</v>
      </c>
      <c r="E29" t="s">
        <v>80</v>
      </c>
      <c r="F29" s="4" t="s">
        <v>107</v>
      </c>
      <c r="K29" s="8">
        <v>360</v>
      </c>
      <c r="M29" s="2" t="s">
        <v>130</v>
      </c>
      <c r="N29" s="2" t="s">
        <v>131</v>
      </c>
      <c r="O29" s="9">
        <v>144.30000000000001</v>
      </c>
      <c r="AA29" s="3">
        <v>43264</v>
      </c>
      <c r="AB29" s="2" t="s">
        <v>132</v>
      </c>
      <c r="AC29" s="2">
        <v>2017</v>
      </c>
      <c r="AD29" s="3">
        <v>43264</v>
      </c>
    </row>
    <row r="30" spans="1:30" x14ac:dyDescent="0.25">
      <c r="A30" s="2">
        <v>2017</v>
      </c>
      <c r="B30" s="3" t="s">
        <v>84</v>
      </c>
      <c r="C30" s="2" t="s">
        <v>85</v>
      </c>
      <c r="D30" s="4" t="s">
        <v>108</v>
      </c>
      <c r="E30" t="s">
        <v>80</v>
      </c>
      <c r="F30" s="4" t="s">
        <v>108</v>
      </c>
      <c r="K30" s="8">
        <v>360</v>
      </c>
      <c r="M30" s="2" t="s">
        <v>130</v>
      </c>
      <c r="N30" s="2" t="s">
        <v>131</v>
      </c>
      <c r="O30" s="9">
        <v>-55.55</v>
      </c>
      <c r="AA30" s="3">
        <v>43264</v>
      </c>
      <c r="AB30" s="2" t="s">
        <v>132</v>
      </c>
      <c r="AC30" s="2">
        <v>2017</v>
      </c>
      <c r="AD30" s="3">
        <v>43264</v>
      </c>
    </row>
    <row r="31" spans="1:30" x14ac:dyDescent="0.25">
      <c r="A31" s="2">
        <v>2017</v>
      </c>
      <c r="B31" s="3" t="s">
        <v>84</v>
      </c>
      <c r="C31" s="2" t="s">
        <v>85</v>
      </c>
      <c r="D31" s="4" t="s">
        <v>109</v>
      </c>
      <c r="E31" t="s">
        <v>80</v>
      </c>
      <c r="F31" s="4" t="s">
        <v>109</v>
      </c>
      <c r="K31" s="8">
        <v>360</v>
      </c>
      <c r="M31" s="2" t="s">
        <v>130</v>
      </c>
      <c r="N31" s="2" t="s">
        <v>131</v>
      </c>
      <c r="O31" s="9">
        <v>2997</v>
      </c>
      <c r="AA31" s="3">
        <v>43264</v>
      </c>
      <c r="AB31" s="2" t="s">
        <v>132</v>
      </c>
      <c r="AC31" s="2">
        <v>2017</v>
      </c>
      <c r="AD31" s="3">
        <v>43264</v>
      </c>
    </row>
    <row r="32" spans="1:30" x14ac:dyDescent="0.25">
      <c r="A32" s="2">
        <v>2017</v>
      </c>
      <c r="B32" s="3" t="s">
        <v>84</v>
      </c>
      <c r="C32" s="2" t="s">
        <v>85</v>
      </c>
      <c r="D32" s="4" t="s">
        <v>110</v>
      </c>
      <c r="E32" t="s">
        <v>80</v>
      </c>
      <c r="F32" s="4" t="s">
        <v>110</v>
      </c>
      <c r="K32" s="8">
        <v>360</v>
      </c>
      <c r="M32" s="2" t="s">
        <v>130</v>
      </c>
      <c r="N32" s="2" t="s">
        <v>131</v>
      </c>
      <c r="O32" s="9">
        <v>637.36</v>
      </c>
      <c r="AA32" s="3">
        <v>43264</v>
      </c>
      <c r="AB32" s="2" t="s">
        <v>132</v>
      </c>
      <c r="AC32" s="2">
        <v>2017</v>
      </c>
      <c r="AD32" s="3">
        <v>43264</v>
      </c>
    </row>
    <row r="33" spans="1:30" x14ac:dyDescent="0.25">
      <c r="A33" s="2">
        <v>2017</v>
      </c>
      <c r="B33" s="3" t="s">
        <v>84</v>
      </c>
      <c r="C33" s="2" t="s">
        <v>85</v>
      </c>
      <c r="D33" s="4" t="s">
        <v>111</v>
      </c>
      <c r="E33" t="s">
        <v>80</v>
      </c>
      <c r="F33" s="4" t="s">
        <v>111</v>
      </c>
      <c r="K33" s="8">
        <v>360</v>
      </c>
      <c r="M33" s="2" t="s">
        <v>130</v>
      </c>
      <c r="N33" s="2" t="s">
        <v>131</v>
      </c>
      <c r="O33" s="9">
        <v>3220.1</v>
      </c>
      <c r="AA33" s="3">
        <v>43264</v>
      </c>
      <c r="AB33" s="2" t="s">
        <v>132</v>
      </c>
      <c r="AC33" s="2">
        <v>2017</v>
      </c>
      <c r="AD33" s="3">
        <v>43264</v>
      </c>
    </row>
    <row r="34" spans="1:30" x14ac:dyDescent="0.25">
      <c r="A34" s="2">
        <v>2017</v>
      </c>
      <c r="B34" s="3" t="s">
        <v>84</v>
      </c>
      <c r="C34" s="2" t="s">
        <v>85</v>
      </c>
      <c r="D34" s="4" t="s">
        <v>112</v>
      </c>
      <c r="E34" t="s">
        <v>80</v>
      </c>
      <c r="F34" s="4" t="s">
        <v>112</v>
      </c>
      <c r="K34" s="8">
        <v>360</v>
      </c>
      <c r="M34" s="2" t="s">
        <v>130</v>
      </c>
      <c r="N34" s="2" t="s">
        <v>131</v>
      </c>
      <c r="O34" s="9">
        <v>15000</v>
      </c>
      <c r="AA34" s="3">
        <v>43264</v>
      </c>
      <c r="AB34" s="2" t="s">
        <v>132</v>
      </c>
      <c r="AC34" s="2">
        <v>2017</v>
      </c>
      <c r="AD34" s="3">
        <v>43264</v>
      </c>
    </row>
    <row r="35" spans="1:30" x14ac:dyDescent="0.25">
      <c r="A35" s="2">
        <v>2017</v>
      </c>
      <c r="B35" s="3" t="s">
        <v>84</v>
      </c>
      <c r="C35" s="2" t="s">
        <v>85</v>
      </c>
      <c r="D35" s="4" t="s">
        <v>113</v>
      </c>
      <c r="E35" t="s">
        <v>80</v>
      </c>
      <c r="F35" s="4" t="s">
        <v>113</v>
      </c>
      <c r="K35" s="8">
        <v>360</v>
      </c>
      <c r="M35" s="2" t="s">
        <v>130</v>
      </c>
      <c r="N35" s="2" t="s">
        <v>131</v>
      </c>
      <c r="O35" s="9">
        <v>800</v>
      </c>
      <c r="AA35" s="3">
        <v>43264</v>
      </c>
      <c r="AB35" s="2" t="s">
        <v>132</v>
      </c>
      <c r="AC35" s="2">
        <v>2017</v>
      </c>
      <c r="AD35" s="3">
        <v>43264</v>
      </c>
    </row>
    <row r="36" spans="1:30" x14ac:dyDescent="0.25">
      <c r="A36" s="2">
        <v>2017</v>
      </c>
      <c r="B36" s="3" t="s">
        <v>84</v>
      </c>
      <c r="C36" s="2" t="s">
        <v>85</v>
      </c>
      <c r="D36" s="4" t="s">
        <v>114</v>
      </c>
      <c r="E36" t="s">
        <v>80</v>
      </c>
      <c r="F36" s="4" t="s">
        <v>114</v>
      </c>
      <c r="K36" s="8">
        <v>360</v>
      </c>
      <c r="M36" s="2" t="s">
        <v>130</v>
      </c>
      <c r="N36" s="2" t="s">
        <v>131</v>
      </c>
      <c r="O36" s="9">
        <v>300</v>
      </c>
      <c r="AA36" s="3">
        <v>43264</v>
      </c>
      <c r="AB36" s="2" t="s">
        <v>132</v>
      </c>
      <c r="AC36" s="2">
        <v>2017</v>
      </c>
      <c r="AD36" s="3">
        <v>43264</v>
      </c>
    </row>
    <row r="37" spans="1:30" x14ac:dyDescent="0.25">
      <c r="A37" s="2">
        <v>2017</v>
      </c>
      <c r="B37" s="3" t="s">
        <v>84</v>
      </c>
      <c r="C37" s="2" t="s">
        <v>85</v>
      </c>
      <c r="D37" s="4" t="s">
        <v>115</v>
      </c>
      <c r="E37" t="s">
        <v>80</v>
      </c>
      <c r="F37" s="4" t="s">
        <v>115</v>
      </c>
      <c r="K37" s="8">
        <v>360</v>
      </c>
      <c r="M37" s="2" t="s">
        <v>130</v>
      </c>
      <c r="N37" s="2" t="s">
        <v>131</v>
      </c>
      <c r="O37" s="9">
        <v>2780</v>
      </c>
      <c r="AA37" s="3">
        <v>43264</v>
      </c>
      <c r="AB37" s="2" t="s">
        <v>132</v>
      </c>
      <c r="AC37" s="2">
        <v>2017</v>
      </c>
      <c r="AD37" s="3">
        <v>43264</v>
      </c>
    </row>
    <row r="38" spans="1:30" x14ac:dyDescent="0.25">
      <c r="A38" s="2">
        <v>2017</v>
      </c>
      <c r="B38" s="3" t="s">
        <v>84</v>
      </c>
      <c r="C38" s="2" t="s">
        <v>85</v>
      </c>
      <c r="D38" s="4" t="s">
        <v>116</v>
      </c>
      <c r="E38" t="s">
        <v>80</v>
      </c>
      <c r="F38" s="4" t="s">
        <v>116</v>
      </c>
      <c r="K38" s="8">
        <v>360</v>
      </c>
      <c r="M38" s="2" t="s">
        <v>130</v>
      </c>
      <c r="N38" s="2" t="s">
        <v>131</v>
      </c>
      <c r="O38" s="9">
        <v>5550</v>
      </c>
      <c r="AA38" s="3">
        <v>43264</v>
      </c>
      <c r="AB38" s="2" t="s">
        <v>132</v>
      </c>
      <c r="AC38" s="2">
        <v>2017</v>
      </c>
      <c r="AD38" s="3">
        <v>43264</v>
      </c>
    </row>
    <row r="39" spans="1:30" x14ac:dyDescent="0.25">
      <c r="A39" s="2">
        <v>2017</v>
      </c>
      <c r="B39" s="3" t="s">
        <v>84</v>
      </c>
      <c r="C39" s="2" t="s">
        <v>85</v>
      </c>
      <c r="D39" s="4" t="s">
        <v>117</v>
      </c>
      <c r="E39" t="s">
        <v>80</v>
      </c>
      <c r="F39" s="4" t="s">
        <v>117</v>
      </c>
      <c r="K39" s="8">
        <v>360</v>
      </c>
      <c r="M39" s="2" t="s">
        <v>130</v>
      </c>
      <c r="N39" s="2" t="s">
        <v>131</v>
      </c>
      <c r="O39" s="9">
        <v>1164</v>
      </c>
      <c r="AA39" s="3">
        <v>43264</v>
      </c>
      <c r="AB39" s="2" t="s">
        <v>132</v>
      </c>
      <c r="AC39" s="2">
        <v>2017</v>
      </c>
      <c r="AD39" s="3">
        <v>43264</v>
      </c>
    </row>
    <row r="40" spans="1:30" x14ac:dyDescent="0.25">
      <c r="A40" s="2">
        <v>2017</v>
      </c>
      <c r="B40" s="3" t="s">
        <v>84</v>
      </c>
      <c r="C40" s="2" t="s">
        <v>85</v>
      </c>
      <c r="D40" s="4" t="s">
        <v>118</v>
      </c>
      <c r="E40" t="s">
        <v>80</v>
      </c>
      <c r="F40" s="4" t="s">
        <v>118</v>
      </c>
      <c r="K40" s="8">
        <v>360</v>
      </c>
      <c r="M40" s="2" t="s">
        <v>130</v>
      </c>
      <c r="N40" s="2" t="s">
        <v>131</v>
      </c>
      <c r="O40" s="9">
        <v>28721.599999999999</v>
      </c>
      <c r="AA40" s="3">
        <v>43264</v>
      </c>
      <c r="AB40" s="2" t="s">
        <v>132</v>
      </c>
      <c r="AC40" s="2">
        <v>2017</v>
      </c>
      <c r="AD40" s="3">
        <v>43264</v>
      </c>
    </row>
    <row r="41" spans="1:30" x14ac:dyDescent="0.25">
      <c r="A41" s="2">
        <v>2017</v>
      </c>
      <c r="B41" s="3" t="s">
        <v>84</v>
      </c>
      <c r="C41" s="2" t="s">
        <v>85</v>
      </c>
      <c r="D41" s="4" t="s">
        <v>119</v>
      </c>
      <c r="E41" t="s">
        <v>80</v>
      </c>
      <c r="F41" s="4" t="s">
        <v>119</v>
      </c>
      <c r="K41" s="8">
        <v>360</v>
      </c>
      <c r="M41" s="2" t="s">
        <v>130</v>
      </c>
      <c r="N41" s="2" t="s">
        <v>131</v>
      </c>
      <c r="O41" s="9">
        <v>3171.25</v>
      </c>
      <c r="AA41" s="3">
        <v>43264</v>
      </c>
      <c r="AB41" s="2" t="s">
        <v>132</v>
      </c>
      <c r="AC41" s="2">
        <v>2017</v>
      </c>
      <c r="AD41" s="3">
        <v>43264</v>
      </c>
    </row>
    <row r="42" spans="1:30" x14ac:dyDescent="0.25">
      <c r="A42" s="2">
        <v>2017</v>
      </c>
      <c r="B42" s="3" t="s">
        <v>84</v>
      </c>
      <c r="C42" s="2" t="s">
        <v>85</v>
      </c>
      <c r="D42" s="4" t="s">
        <v>120</v>
      </c>
      <c r="E42" t="s">
        <v>80</v>
      </c>
      <c r="F42" s="4" t="s">
        <v>120</v>
      </c>
      <c r="K42" s="8">
        <v>360</v>
      </c>
      <c r="M42" s="2" t="s">
        <v>130</v>
      </c>
      <c r="N42" s="2" t="s">
        <v>131</v>
      </c>
      <c r="O42" s="9">
        <v>1651.45</v>
      </c>
      <c r="AA42" s="3">
        <v>43264</v>
      </c>
      <c r="AB42" s="2" t="s">
        <v>132</v>
      </c>
      <c r="AC42" s="2">
        <v>2017</v>
      </c>
      <c r="AD42" s="3">
        <v>43264</v>
      </c>
    </row>
    <row r="43" spans="1:30" x14ac:dyDescent="0.25">
      <c r="A43" s="2">
        <v>2017</v>
      </c>
      <c r="B43" s="3" t="s">
        <v>84</v>
      </c>
      <c r="C43" s="2" t="s">
        <v>85</v>
      </c>
      <c r="D43" s="4" t="s">
        <v>121</v>
      </c>
      <c r="E43" t="s">
        <v>80</v>
      </c>
      <c r="F43" s="4" t="s">
        <v>121</v>
      </c>
      <c r="K43" s="8">
        <v>360</v>
      </c>
      <c r="M43" s="2" t="s">
        <v>130</v>
      </c>
      <c r="N43" s="2" t="s">
        <v>131</v>
      </c>
      <c r="O43" s="9">
        <v>1044</v>
      </c>
      <c r="AA43" s="3">
        <v>43264</v>
      </c>
      <c r="AB43" s="2" t="s">
        <v>132</v>
      </c>
      <c r="AC43" s="2">
        <v>2017</v>
      </c>
      <c r="AD43" s="3">
        <v>43264</v>
      </c>
    </row>
    <row r="44" spans="1:30" x14ac:dyDescent="0.25">
      <c r="A44" s="2">
        <v>2017</v>
      </c>
      <c r="B44" s="3" t="s">
        <v>84</v>
      </c>
      <c r="C44" s="2" t="s">
        <v>85</v>
      </c>
      <c r="D44" s="4" t="s">
        <v>122</v>
      </c>
      <c r="E44" t="s">
        <v>80</v>
      </c>
      <c r="F44" s="4" t="s">
        <v>122</v>
      </c>
      <c r="K44" s="8">
        <v>360</v>
      </c>
      <c r="M44" s="2" t="s">
        <v>130</v>
      </c>
      <c r="N44" s="2" t="s">
        <v>131</v>
      </c>
      <c r="O44" s="9">
        <v>444506.01</v>
      </c>
      <c r="AA44" s="3">
        <v>43264</v>
      </c>
      <c r="AB44" s="2" t="s">
        <v>132</v>
      </c>
      <c r="AC44" s="2">
        <v>2017</v>
      </c>
      <c r="AD44" s="3">
        <v>43264</v>
      </c>
    </row>
    <row r="45" spans="1:30" x14ac:dyDescent="0.25">
      <c r="A45" s="2">
        <v>2017</v>
      </c>
      <c r="B45" s="3" t="s">
        <v>84</v>
      </c>
      <c r="C45" s="2" t="s">
        <v>85</v>
      </c>
      <c r="D45" s="4" t="s">
        <v>123</v>
      </c>
      <c r="E45" t="s">
        <v>80</v>
      </c>
      <c r="F45" s="4" t="s">
        <v>123</v>
      </c>
      <c r="K45" s="8">
        <v>360</v>
      </c>
      <c r="M45" s="2" t="s">
        <v>130</v>
      </c>
      <c r="N45" s="2" t="s">
        <v>131</v>
      </c>
      <c r="O45" s="9">
        <v>46386.94</v>
      </c>
      <c r="AA45" s="3">
        <v>43264</v>
      </c>
      <c r="AB45" s="2" t="s">
        <v>132</v>
      </c>
      <c r="AC45" s="2">
        <v>2017</v>
      </c>
      <c r="AD45" s="3">
        <v>43264</v>
      </c>
    </row>
    <row r="46" spans="1:30" x14ac:dyDescent="0.25">
      <c r="A46" s="2">
        <v>2017</v>
      </c>
      <c r="B46" s="3" t="s">
        <v>84</v>
      </c>
      <c r="C46" s="2" t="s">
        <v>85</v>
      </c>
      <c r="D46" s="4" t="s">
        <v>124</v>
      </c>
      <c r="E46" t="s">
        <v>80</v>
      </c>
      <c r="F46" s="4" t="s">
        <v>124</v>
      </c>
      <c r="K46" s="8">
        <v>360</v>
      </c>
      <c r="M46" s="2" t="s">
        <v>130</v>
      </c>
      <c r="N46" s="2" t="s">
        <v>131</v>
      </c>
      <c r="O46" s="9">
        <v>320505.5</v>
      </c>
      <c r="AA46" s="3">
        <v>43264</v>
      </c>
      <c r="AB46" s="2" t="s">
        <v>132</v>
      </c>
      <c r="AC46" s="2">
        <v>2017</v>
      </c>
      <c r="AD46" s="3">
        <v>43264</v>
      </c>
    </row>
    <row r="47" spans="1:30" x14ac:dyDescent="0.25">
      <c r="A47" s="2">
        <v>2017</v>
      </c>
      <c r="B47" s="3" t="s">
        <v>84</v>
      </c>
      <c r="C47" s="2" t="s">
        <v>85</v>
      </c>
      <c r="D47" s="4" t="s">
        <v>125</v>
      </c>
      <c r="E47" t="s">
        <v>80</v>
      </c>
      <c r="F47" s="4" t="s">
        <v>125</v>
      </c>
      <c r="K47" s="8">
        <v>360</v>
      </c>
      <c r="M47" s="2" t="s">
        <v>130</v>
      </c>
      <c r="N47" s="2" t="s">
        <v>131</v>
      </c>
      <c r="O47" s="9">
        <v>155830.76999999999</v>
      </c>
      <c r="AA47" s="3">
        <v>43264</v>
      </c>
      <c r="AB47" s="2" t="s">
        <v>132</v>
      </c>
      <c r="AC47" s="2">
        <v>2017</v>
      </c>
      <c r="AD47" s="3">
        <v>43264</v>
      </c>
    </row>
    <row r="48" spans="1:30" x14ac:dyDescent="0.25">
      <c r="A48" s="2">
        <v>2017</v>
      </c>
      <c r="B48" s="3" t="s">
        <v>84</v>
      </c>
      <c r="C48" s="2" t="s">
        <v>85</v>
      </c>
      <c r="D48" s="4" t="s">
        <v>126</v>
      </c>
      <c r="E48" t="s">
        <v>80</v>
      </c>
      <c r="F48" s="4" t="s">
        <v>126</v>
      </c>
      <c r="K48" s="8">
        <v>360</v>
      </c>
      <c r="M48" s="2" t="s">
        <v>130</v>
      </c>
      <c r="N48" s="2" t="s">
        <v>131</v>
      </c>
      <c r="O48" s="9">
        <v>88548.68</v>
      </c>
      <c r="AA48" s="3">
        <v>43264</v>
      </c>
      <c r="AB48" s="2" t="s">
        <v>132</v>
      </c>
      <c r="AC48" s="2">
        <v>2017</v>
      </c>
      <c r="AD48" s="3">
        <v>43264</v>
      </c>
    </row>
    <row r="49" spans="1:30" x14ac:dyDescent="0.25">
      <c r="A49" s="2">
        <v>2017</v>
      </c>
      <c r="B49" s="3" t="s">
        <v>84</v>
      </c>
      <c r="C49" s="2" t="s">
        <v>85</v>
      </c>
      <c r="D49" s="4" t="s">
        <v>127</v>
      </c>
      <c r="E49" t="s">
        <v>80</v>
      </c>
      <c r="F49" s="4" t="s">
        <v>127</v>
      </c>
      <c r="K49" s="8">
        <v>360</v>
      </c>
      <c r="M49" s="2" t="s">
        <v>130</v>
      </c>
      <c r="N49" s="2" t="s">
        <v>131</v>
      </c>
      <c r="O49" s="9">
        <v>68293.16</v>
      </c>
      <c r="AA49" s="3">
        <v>43264</v>
      </c>
      <c r="AB49" s="2" t="s">
        <v>132</v>
      </c>
      <c r="AC49" s="2">
        <v>2017</v>
      </c>
      <c r="AD49" s="3">
        <v>43264</v>
      </c>
    </row>
    <row r="50" spans="1:30" x14ac:dyDescent="0.25">
      <c r="A50" s="2">
        <v>2017</v>
      </c>
      <c r="B50" s="3" t="s">
        <v>84</v>
      </c>
      <c r="C50" s="2" t="s">
        <v>85</v>
      </c>
      <c r="D50" s="4" t="s">
        <v>128</v>
      </c>
      <c r="E50" t="s">
        <v>80</v>
      </c>
      <c r="F50" s="4" t="s">
        <v>128</v>
      </c>
      <c r="K50" s="8">
        <v>360</v>
      </c>
      <c r="M50" s="2" t="s">
        <v>130</v>
      </c>
      <c r="N50" s="2" t="s">
        <v>131</v>
      </c>
      <c r="O50" s="9">
        <v>8041.01</v>
      </c>
      <c r="AA50" s="3">
        <v>43264</v>
      </c>
      <c r="AB50" s="2" t="s">
        <v>132</v>
      </c>
      <c r="AC50" s="2">
        <v>2017</v>
      </c>
      <c r="AD50" s="3">
        <v>43264</v>
      </c>
    </row>
    <row r="51" spans="1:30" x14ac:dyDescent="0.25">
      <c r="A51" s="2">
        <v>2017</v>
      </c>
      <c r="B51" s="3" t="s">
        <v>84</v>
      </c>
      <c r="C51" s="2" t="s">
        <v>85</v>
      </c>
      <c r="D51" s="4" t="s">
        <v>129</v>
      </c>
      <c r="E51" t="s">
        <v>80</v>
      </c>
      <c r="F51" s="4" t="s">
        <v>129</v>
      </c>
      <c r="K51" s="8">
        <v>360</v>
      </c>
      <c r="M51" s="2" t="s">
        <v>130</v>
      </c>
      <c r="N51" s="2" t="s">
        <v>131</v>
      </c>
      <c r="O51" s="9">
        <v>65335.42</v>
      </c>
      <c r="AA51" s="3">
        <v>43264</v>
      </c>
      <c r="AB51" s="2" t="s">
        <v>132</v>
      </c>
      <c r="AC51" s="2">
        <v>2017</v>
      </c>
      <c r="AD51" s="3">
        <v>43264</v>
      </c>
    </row>
    <row r="52" spans="1:30" x14ac:dyDescent="0.25">
      <c r="A52">
        <v>2018</v>
      </c>
      <c r="B52" s="3" t="s">
        <v>138</v>
      </c>
      <c r="C52" t="s">
        <v>85</v>
      </c>
      <c r="D52" s="4" t="s">
        <v>86</v>
      </c>
      <c r="E52" s="2" t="s">
        <v>80</v>
      </c>
      <c r="F52" s="4" t="s">
        <v>86</v>
      </c>
      <c r="K52" s="8">
        <v>360</v>
      </c>
      <c r="M52" s="2" t="s">
        <v>130</v>
      </c>
      <c r="N52" s="2" t="s">
        <v>131</v>
      </c>
      <c r="O52" s="9">
        <v>0.09</v>
      </c>
      <c r="AA52" s="3">
        <v>43264</v>
      </c>
      <c r="AB52" t="s">
        <v>132</v>
      </c>
      <c r="AC52">
        <v>2018</v>
      </c>
      <c r="AD52" s="3">
        <v>43264</v>
      </c>
    </row>
    <row r="53" spans="1:30" x14ac:dyDescent="0.25">
      <c r="A53" s="2">
        <v>2018</v>
      </c>
      <c r="B53" s="3" t="s">
        <v>138</v>
      </c>
      <c r="C53" s="2" t="s">
        <v>85</v>
      </c>
      <c r="D53" s="4" t="s">
        <v>87</v>
      </c>
      <c r="E53" s="2" t="s">
        <v>80</v>
      </c>
      <c r="F53" s="4" t="s">
        <v>87</v>
      </c>
      <c r="K53" s="8">
        <v>360</v>
      </c>
      <c r="M53" s="2" t="s">
        <v>130</v>
      </c>
      <c r="N53" s="2" t="s">
        <v>131</v>
      </c>
      <c r="O53" s="9">
        <v>2611.5</v>
      </c>
      <c r="AA53" s="3">
        <v>43264</v>
      </c>
      <c r="AB53" s="2" t="s">
        <v>132</v>
      </c>
      <c r="AC53" s="2">
        <v>2018</v>
      </c>
      <c r="AD53" s="3">
        <v>43264</v>
      </c>
    </row>
    <row r="54" spans="1:30" x14ac:dyDescent="0.25">
      <c r="A54" s="2">
        <v>2018</v>
      </c>
      <c r="B54" s="3" t="s">
        <v>138</v>
      </c>
      <c r="C54" s="2" t="s">
        <v>85</v>
      </c>
      <c r="D54" s="4" t="s">
        <v>88</v>
      </c>
      <c r="E54" s="2" t="s">
        <v>80</v>
      </c>
      <c r="F54" s="4" t="s">
        <v>88</v>
      </c>
      <c r="K54" s="8">
        <v>360</v>
      </c>
      <c r="M54" s="2" t="s">
        <v>130</v>
      </c>
      <c r="N54" s="2" t="s">
        <v>131</v>
      </c>
      <c r="O54" s="9">
        <v>11322</v>
      </c>
      <c r="AA54" s="3">
        <v>43264</v>
      </c>
      <c r="AB54" s="2" t="s">
        <v>132</v>
      </c>
      <c r="AC54" s="2">
        <v>2018</v>
      </c>
      <c r="AD54" s="3">
        <v>43264</v>
      </c>
    </row>
    <row r="55" spans="1:30" x14ac:dyDescent="0.25">
      <c r="A55" s="2">
        <v>2018</v>
      </c>
      <c r="B55" s="3" t="s">
        <v>138</v>
      </c>
      <c r="C55" s="2" t="s">
        <v>85</v>
      </c>
      <c r="D55" s="4" t="s">
        <v>89</v>
      </c>
      <c r="E55" s="2" t="s">
        <v>80</v>
      </c>
      <c r="F55" s="4" t="s">
        <v>89</v>
      </c>
      <c r="K55" s="8">
        <v>360</v>
      </c>
      <c r="M55" s="2" t="s">
        <v>130</v>
      </c>
      <c r="N55" s="2" t="s">
        <v>131</v>
      </c>
      <c r="O55" s="9">
        <v>1881.45</v>
      </c>
      <c r="AA55" s="3">
        <v>43264</v>
      </c>
      <c r="AB55" s="2" t="s">
        <v>132</v>
      </c>
      <c r="AC55" s="2">
        <v>2018</v>
      </c>
      <c r="AD55" s="3">
        <v>43264</v>
      </c>
    </row>
    <row r="56" spans="1:30" x14ac:dyDescent="0.25">
      <c r="A56" s="2">
        <v>2018</v>
      </c>
      <c r="B56" s="3" t="s">
        <v>138</v>
      </c>
      <c r="C56" s="2" t="s">
        <v>85</v>
      </c>
      <c r="D56" s="4" t="s">
        <v>90</v>
      </c>
      <c r="E56" s="2" t="s">
        <v>80</v>
      </c>
      <c r="F56" s="4" t="s">
        <v>90</v>
      </c>
      <c r="K56" s="8">
        <v>360</v>
      </c>
      <c r="M56" s="2" t="s">
        <v>130</v>
      </c>
      <c r="N56" s="2" t="s">
        <v>131</v>
      </c>
      <c r="O56" s="9">
        <v>1009</v>
      </c>
      <c r="AA56" s="3">
        <v>43264</v>
      </c>
      <c r="AB56" s="2" t="s">
        <v>132</v>
      </c>
      <c r="AC56" s="2">
        <v>2018</v>
      </c>
      <c r="AD56" s="3">
        <v>43264</v>
      </c>
    </row>
    <row r="57" spans="1:30" x14ac:dyDescent="0.25">
      <c r="A57" s="2">
        <v>2018</v>
      </c>
      <c r="B57" s="3" t="s">
        <v>138</v>
      </c>
      <c r="C57" s="2" t="s">
        <v>85</v>
      </c>
      <c r="D57" s="4" t="s">
        <v>91</v>
      </c>
      <c r="E57" s="2" t="s">
        <v>80</v>
      </c>
      <c r="F57" s="4" t="s">
        <v>91</v>
      </c>
      <c r="K57" s="8">
        <v>360</v>
      </c>
      <c r="M57" s="2" t="s">
        <v>130</v>
      </c>
      <c r="N57" s="2" t="s">
        <v>131</v>
      </c>
      <c r="O57" s="9">
        <v>2976.28</v>
      </c>
      <c r="AA57" s="3">
        <v>43264</v>
      </c>
      <c r="AB57" s="2" t="s">
        <v>132</v>
      </c>
      <c r="AC57" s="2">
        <v>2018</v>
      </c>
      <c r="AD57" s="3">
        <v>43264</v>
      </c>
    </row>
    <row r="58" spans="1:30" x14ac:dyDescent="0.25">
      <c r="A58" s="2">
        <v>2018</v>
      </c>
      <c r="B58" s="3" t="s">
        <v>138</v>
      </c>
      <c r="C58" s="2" t="s">
        <v>85</v>
      </c>
      <c r="D58" s="4" t="s">
        <v>92</v>
      </c>
      <c r="E58" s="2" t="s">
        <v>80</v>
      </c>
      <c r="F58" s="4" t="s">
        <v>92</v>
      </c>
      <c r="K58" s="8">
        <v>360</v>
      </c>
      <c r="M58" s="2" t="s">
        <v>130</v>
      </c>
      <c r="N58" s="2" t="s">
        <v>131</v>
      </c>
      <c r="O58" s="9">
        <v>146428.6</v>
      </c>
      <c r="AA58" s="3">
        <v>43264</v>
      </c>
      <c r="AB58" s="2" t="s">
        <v>132</v>
      </c>
      <c r="AC58" s="2">
        <v>2018</v>
      </c>
      <c r="AD58" s="3">
        <v>43264</v>
      </c>
    </row>
    <row r="59" spans="1:30" x14ac:dyDescent="0.25">
      <c r="A59" s="2">
        <v>2018</v>
      </c>
      <c r="B59" s="3" t="s">
        <v>138</v>
      </c>
      <c r="C59" s="2" t="s">
        <v>85</v>
      </c>
      <c r="D59" s="4" t="s">
        <v>93</v>
      </c>
      <c r="E59" s="2" t="s">
        <v>80</v>
      </c>
      <c r="F59" s="4" t="s">
        <v>93</v>
      </c>
      <c r="K59" s="8">
        <v>360</v>
      </c>
      <c r="M59" s="2" t="s">
        <v>130</v>
      </c>
      <c r="N59" s="2" t="s">
        <v>131</v>
      </c>
      <c r="O59" s="9">
        <v>792.54</v>
      </c>
      <c r="AA59" s="3">
        <v>43264</v>
      </c>
      <c r="AB59" s="2" t="s">
        <v>132</v>
      </c>
      <c r="AC59" s="2">
        <v>2018</v>
      </c>
      <c r="AD59" s="3">
        <v>43264</v>
      </c>
    </row>
    <row r="60" spans="1:30" x14ac:dyDescent="0.25">
      <c r="A60" s="2">
        <v>2018</v>
      </c>
      <c r="B60" s="3" t="s">
        <v>138</v>
      </c>
      <c r="C60" s="2" t="s">
        <v>85</v>
      </c>
      <c r="D60" s="4" t="s">
        <v>94</v>
      </c>
      <c r="E60" s="2" t="s">
        <v>80</v>
      </c>
      <c r="F60" s="4" t="s">
        <v>94</v>
      </c>
      <c r="K60" s="8">
        <v>360</v>
      </c>
      <c r="M60" s="2" t="s">
        <v>130</v>
      </c>
      <c r="N60" s="2" t="s">
        <v>131</v>
      </c>
      <c r="O60" s="9">
        <v>4970.6000000000004</v>
      </c>
      <c r="AA60" s="3">
        <v>43264</v>
      </c>
      <c r="AB60" s="2" t="s">
        <v>132</v>
      </c>
      <c r="AC60" s="2">
        <v>2018</v>
      </c>
      <c r="AD60" s="3">
        <v>43264</v>
      </c>
    </row>
    <row r="61" spans="1:30" x14ac:dyDescent="0.25">
      <c r="A61" s="2">
        <v>2018</v>
      </c>
      <c r="B61" s="3" t="s">
        <v>138</v>
      </c>
      <c r="C61" s="2" t="s">
        <v>85</v>
      </c>
      <c r="D61" s="4" t="s">
        <v>95</v>
      </c>
      <c r="E61" s="2" t="s">
        <v>80</v>
      </c>
      <c r="F61" s="4" t="s">
        <v>95</v>
      </c>
      <c r="K61" s="8">
        <v>360</v>
      </c>
      <c r="M61" s="2" t="s">
        <v>130</v>
      </c>
      <c r="N61" s="2" t="s">
        <v>131</v>
      </c>
      <c r="O61" s="9">
        <v>15706.4</v>
      </c>
      <c r="AA61" s="3">
        <v>43264</v>
      </c>
      <c r="AB61" s="2" t="s">
        <v>132</v>
      </c>
      <c r="AC61" s="2">
        <v>2018</v>
      </c>
      <c r="AD61" s="3">
        <v>43264</v>
      </c>
    </row>
    <row r="62" spans="1:30" x14ac:dyDescent="0.25">
      <c r="A62" s="2">
        <v>2018</v>
      </c>
      <c r="B62" s="3" t="s">
        <v>138</v>
      </c>
      <c r="C62" s="2" t="s">
        <v>85</v>
      </c>
      <c r="D62" s="4" t="s">
        <v>96</v>
      </c>
      <c r="E62" s="2" t="s">
        <v>80</v>
      </c>
      <c r="F62" s="4" t="s">
        <v>96</v>
      </c>
      <c r="K62" s="8">
        <v>360</v>
      </c>
      <c r="M62" s="2" t="s">
        <v>130</v>
      </c>
      <c r="N62" s="2" t="s">
        <v>131</v>
      </c>
      <c r="O62" s="9">
        <v>2001</v>
      </c>
      <c r="AA62" s="3">
        <v>43264</v>
      </c>
      <c r="AB62" s="2" t="s">
        <v>132</v>
      </c>
      <c r="AC62" s="2">
        <v>2018</v>
      </c>
      <c r="AD62" s="3">
        <v>43264</v>
      </c>
    </row>
    <row r="63" spans="1:30" x14ac:dyDescent="0.25">
      <c r="A63" s="2">
        <v>2018</v>
      </c>
      <c r="B63" s="3" t="s">
        <v>138</v>
      </c>
      <c r="C63" s="2" t="s">
        <v>85</v>
      </c>
      <c r="D63" s="4" t="s">
        <v>97</v>
      </c>
      <c r="E63" s="2" t="s">
        <v>80</v>
      </c>
      <c r="F63" s="4" t="s">
        <v>97</v>
      </c>
      <c r="K63" s="8">
        <v>360</v>
      </c>
      <c r="M63" s="2" t="s">
        <v>130</v>
      </c>
      <c r="N63" s="2" t="s">
        <v>131</v>
      </c>
      <c r="O63" s="9">
        <v>-0.05</v>
      </c>
      <c r="AA63" s="3">
        <v>43264</v>
      </c>
      <c r="AB63" s="2" t="s">
        <v>132</v>
      </c>
      <c r="AC63" s="2">
        <v>2018</v>
      </c>
      <c r="AD63" s="3">
        <v>43264</v>
      </c>
    </row>
    <row r="64" spans="1:30" x14ac:dyDescent="0.25">
      <c r="A64" s="2">
        <v>2018</v>
      </c>
      <c r="B64" s="3" t="s">
        <v>138</v>
      </c>
      <c r="C64" s="2" t="s">
        <v>85</v>
      </c>
      <c r="D64" s="4" t="s">
        <v>98</v>
      </c>
      <c r="E64" s="2" t="s">
        <v>80</v>
      </c>
      <c r="F64" s="4" t="s">
        <v>98</v>
      </c>
      <c r="K64" s="8">
        <v>360</v>
      </c>
      <c r="M64" s="2" t="s">
        <v>130</v>
      </c>
      <c r="N64" s="2" t="s">
        <v>131</v>
      </c>
      <c r="O64" s="9">
        <v>34908.44</v>
      </c>
      <c r="AA64" s="3">
        <v>43264</v>
      </c>
      <c r="AB64" s="2" t="s">
        <v>132</v>
      </c>
      <c r="AC64" s="2">
        <v>2018</v>
      </c>
      <c r="AD64" s="3">
        <v>43264</v>
      </c>
    </row>
    <row r="65" spans="1:30" x14ac:dyDescent="0.25">
      <c r="A65" s="2">
        <v>2018</v>
      </c>
      <c r="B65" s="3" t="s">
        <v>138</v>
      </c>
      <c r="C65" s="2" t="s">
        <v>85</v>
      </c>
      <c r="D65" s="4" t="s">
        <v>99</v>
      </c>
      <c r="E65" s="2" t="s">
        <v>80</v>
      </c>
      <c r="F65" s="4" t="s">
        <v>99</v>
      </c>
      <c r="K65" s="8">
        <v>360</v>
      </c>
      <c r="M65" s="2" t="s">
        <v>130</v>
      </c>
      <c r="N65" s="2" t="s">
        <v>131</v>
      </c>
      <c r="O65" s="9">
        <v>2165.5100000000002</v>
      </c>
      <c r="AA65" s="3">
        <v>43264</v>
      </c>
      <c r="AB65" s="2" t="s">
        <v>132</v>
      </c>
      <c r="AC65" s="2">
        <v>2018</v>
      </c>
      <c r="AD65" s="3">
        <v>43264</v>
      </c>
    </row>
    <row r="66" spans="1:30" x14ac:dyDescent="0.25">
      <c r="A66" s="2">
        <v>2018</v>
      </c>
      <c r="B66" s="3" t="s">
        <v>138</v>
      </c>
      <c r="C66" s="2" t="s">
        <v>85</v>
      </c>
      <c r="D66" s="4" t="s">
        <v>100</v>
      </c>
      <c r="E66" s="2" t="s">
        <v>80</v>
      </c>
      <c r="F66" s="4" t="s">
        <v>100</v>
      </c>
      <c r="K66" s="8">
        <v>360</v>
      </c>
      <c r="M66" s="2" t="s">
        <v>130</v>
      </c>
      <c r="N66" s="2" t="s">
        <v>131</v>
      </c>
      <c r="O66" s="9">
        <v>-2015.28</v>
      </c>
      <c r="AA66" s="3">
        <v>43264</v>
      </c>
      <c r="AB66" s="2" t="s">
        <v>132</v>
      </c>
      <c r="AC66" s="2">
        <v>2018</v>
      </c>
      <c r="AD66" s="3">
        <v>43264</v>
      </c>
    </row>
    <row r="67" spans="1:30" x14ac:dyDescent="0.25">
      <c r="A67" s="2">
        <v>2018</v>
      </c>
      <c r="B67" s="3" t="s">
        <v>138</v>
      </c>
      <c r="C67" s="2" t="s">
        <v>85</v>
      </c>
      <c r="D67" s="4" t="s">
        <v>101</v>
      </c>
      <c r="E67" s="2" t="s">
        <v>80</v>
      </c>
      <c r="F67" s="4" t="s">
        <v>101</v>
      </c>
      <c r="K67" s="8">
        <v>360</v>
      </c>
      <c r="M67" s="2" t="s">
        <v>130</v>
      </c>
      <c r="N67" s="2" t="s">
        <v>131</v>
      </c>
      <c r="O67" s="9">
        <v>6549</v>
      </c>
      <c r="AA67" s="3">
        <v>43264</v>
      </c>
      <c r="AB67" s="2" t="s">
        <v>132</v>
      </c>
      <c r="AC67" s="2">
        <v>2018</v>
      </c>
      <c r="AD67" s="3">
        <v>43264</v>
      </c>
    </row>
    <row r="68" spans="1:30" x14ac:dyDescent="0.25">
      <c r="A68" s="2">
        <v>2018</v>
      </c>
      <c r="B68" s="3" t="s">
        <v>138</v>
      </c>
      <c r="C68" s="2" t="s">
        <v>85</v>
      </c>
      <c r="D68" s="4" t="s">
        <v>102</v>
      </c>
      <c r="E68" s="2" t="s">
        <v>80</v>
      </c>
      <c r="F68" s="4" t="s">
        <v>102</v>
      </c>
      <c r="K68" s="8">
        <v>360</v>
      </c>
      <c r="M68" s="2" t="s">
        <v>130</v>
      </c>
      <c r="N68" s="2" t="s">
        <v>131</v>
      </c>
      <c r="O68" s="9">
        <v>9687.36</v>
      </c>
      <c r="AA68" s="3">
        <v>43264</v>
      </c>
      <c r="AB68" s="2" t="s">
        <v>132</v>
      </c>
      <c r="AC68" s="2">
        <v>2018</v>
      </c>
      <c r="AD68" s="3">
        <v>43264</v>
      </c>
    </row>
    <row r="69" spans="1:30" x14ac:dyDescent="0.25">
      <c r="A69" s="2">
        <v>2018</v>
      </c>
      <c r="B69" s="3" t="s">
        <v>138</v>
      </c>
      <c r="C69" s="2" t="s">
        <v>85</v>
      </c>
      <c r="D69" s="4" t="s">
        <v>103</v>
      </c>
      <c r="E69" s="2" t="s">
        <v>80</v>
      </c>
      <c r="F69" s="4" t="s">
        <v>103</v>
      </c>
      <c r="K69" s="8">
        <v>360</v>
      </c>
      <c r="M69" s="2" t="s">
        <v>130</v>
      </c>
      <c r="N69" s="2" t="s">
        <v>131</v>
      </c>
      <c r="O69" s="9">
        <v>3330</v>
      </c>
      <c r="AA69" s="3">
        <v>43264</v>
      </c>
      <c r="AB69" s="2" t="s">
        <v>132</v>
      </c>
      <c r="AC69" s="2">
        <v>2018</v>
      </c>
      <c r="AD69" s="3">
        <v>43264</v>
      </c>
    </row>
    <row r="70" spans="1:30" x14ac:dyDescent="0.25">
      <c r="A70" s="2">
        <v>2018</v>
      </c>
      <c r="B70" s="3" t="s">
        <v>138</v>
      </c>
      <c r="C70" s="2" t="s">
        <v>85</v>
      </c>
      <c r="D70" s="4" t="s">
        <v>104</v>
      </c>
      <c r="E70" s="2" t="s">
        <v>80</v>
      </c>
      <c r="F70" s="4" t="s">
        <v>104</v>
      </c>
      <c r="K70" s="8">
        <v>360</v>
      </c>
      <c r="M70" s="2" t="s">
        <v>130</v>
      </c>
      <c r="N70" s="2" t="s">
        <v>131</v>
      </c>
      <c r="O70" s="9">
        <v>792.02</v>
      </c>
      <c r="AA70" s="3">
        <v>43264</v>
      </c>
      <c r="AB70" s="2" t="s">
        <v>132</v>
      </c>
      <c r="AC70" s="2">
        <v>2018</v>
      </c>
      <c r="AD70" s="3">
        <v>43264</v>
      </c>
    </row>
    <row r="71" spans="1:30" x14ac:dyDescent="0.25">
      <c r="A71" s="2">
        <v>2018</v>
      </c>
      <c r="B71" s="3" t="s">
        <v>138</v>
      </c>
      <c r="C71" s="2" t="s">
        <v>85</v>
      </c>
      <c r="D71" s="4" t="s">
        <v>105</v>
      </c>
      <c r="E71" s="2" t="s">
        <v>80</v>
      </c>
      <c r="F71" s="4" t="s">
        <v>105</v>
      </c>
      <c r="K71" s="8">
        <v>360</v>
      </c>
      <c r="M71" s="2" t="s">
        <v>130</v>
      </c>
      <c r="N71" s="2" t="s">
        <v>131</v>
      </c>
      <c r="O71" s="9">
        <v>739</v>
      </c>
      <c r="AA71" s="3">
        <v>43264</v>
      </c>
      <c r="AB71" s="2" t="s">
        <v>132</v>
      </c>
      <c r="AC71" s="2">
        <v>2018</v>
      </c>
      <c r="AD71" s="3">
        <v>43264</v>
      </c>
    </row>
    <row r="72" spans="1:30" x14ac:dyDescent="0.25">
      <c r="A72" s="2">
        <v>2018</v>
      </c>
      <c r="B72" s="3" t="s">
        <v>138</v>
      </c>
      <c r="C72" s="2" t="s">
        <v>85</v>
      </c>
      <c r="D72" s="4" t="s">
        <v>106</v>
      </c>
      <c r="E72" s="2" t="s">
        <v>80</v>
      </c>
      <c r="F72" s="4" t="s">
        <v>106</v>
      </c>
      <c r="K72" s="8">
        <v>360</v>
      </c>
      <c r="M72" s="2" t="s">
        <v>130</v>
      </c>
      <c r="N72" s="2" t="s">
        <v>131</v>
      </c>
      <c r="O72" s="9">
        <v>10.01</v>
      </c>
      <c r="AA72" s="3">
        <v>43264</v>
      </c>
      <c r="AB72" s="2" t="s">
        <v>132</v>
      </c>
      <c r="AC72" s="2">
        <v>2018</v>
      </c>
      <c r="AD72" s="3">
        <v>43264</v>
      </c>
    </row>
    <row r="73" spans="1:30" x14ac:dyDescent="0.25">
      <c r="A73" s="2">
        <v>2018</v>
      </c>
      <c r="B73" s="3" t="s">
        <v>138</v>
      </c>
      <c r="C73" s="2" t="s">
        <v>85</v>
      </c>
      <c r="D73" s="4" t="s">
        <v>107</v>
      </c>
      <c r="E73" s="2" t="s">
        <v>80</v>
      </c>
      <c r="F73" s="4" t="s">
        <v>107</v>
      </c>
      <c r="K73" s="8">
        <v>360</v>
      </c>
      <c r="M73" s="2" t="s">
        <v>130</v>
      </c>
      <c r="N73" s="2" t="s">
        <v>131</v>
      </c>
      <c r="O73" s="9">
        <v>144.30000000000001</v>
      </c>
      <c r="AA73" s="3">
        <v>43264</v>
      </c>
      <c r="AB73" s="2" t="s">
        <v>132</v>
      </c>
      <c r="AC73" s="2">
        <v>2018</v>
      </c>
      <c r="AD73" s="3">
        <v>43264</v>
      </c>
    </row>
    <row r="74" spans="1:30" x14ac:dyDescent="0.25">
      <c r="A74" s="2">
        <v>2018</v>
      </c>
      <c r="B74" s="3" t="s">
        <v>138</v>
      </c>
      <c r="C74" s="2" t="s">
        <v>85</v>
      </c>
      <c r="D74" s="4" t="s">
        <v>108</v>
      </c>
      <c r="E74" s="2" t="s">
        <v>80</v>
      </c>
      <c r="F74" s="4" t="s">
        <v>108</v>
      </c>
      <c r="K74" s="8">
        <v>360</v>
      </c>
      <c r="M74" s="2" t="s">
        <v>130</v>
      </c>
      <c r="N74" s="2" t="s">
        <v>131</v>
      </c>
      <c r="O74" s="9">
        <v>-55.55</v>
      </c>
      <c r="AA74" s="3">
        <v>43264</v>
      </c>
      <c r="AB74" s="2" t="s">
        <v>132</v>
      </c>
      <c r="AC74" s="2">
        <v>2018</v>
      </c>
      <c r="AD74" s="3">
        <v>43264</v>
      </c>
    </row>
    <row r="75" spans="1:30" x14ac:dyDescent="0.25">
      <c r="A75" s="2">
        <v>2018</v>
      </c>
      <c r="B75" s="3" t="s">
        <v>138</v>
      </c>
      <c r="C75" s="2" t="s">
        <v>85</v>
      </c>
      <c r="D75" s="4" t="s">
        <v>109</v>
      </c>
      <c r="E75" s="2" t="s">
        <v>80</v>
      </c>
      <c r="F75" s="4" t="s">
        <v>109</v>
      </c>
      <c r="K75" s="8">
        <v>360</v>
      </c>
      <c r="M75" s="2" t="s">
        <v>130</v>
      </c>
      <c r="N75" s="2" t="s">
        <v>131</v>
      </c>
      <c r="O75" s="9">
        <v>2997</v>
      </c>
      <c r="AA75" s="3">
        <v>43264</v>
      </c>
      <c r="AB75" s="2" t="s">
        <v>132</v>
      </c>
      <c r="AC75" s="2">
        <v>2018</v>
      </c>
      <c r="AD75" s="3">
        <v>43264</v>
      </c>
    </row>
    <row r="76" spans="1:30" x14ac:dyDescent="0.25">
      <c r="A76" s="2">
        <v>2018</v>
      </c>
      <c r="B76" s="3" t="s">
        <v>138</v>
      </c>
      <c r="C76" s="2" t="s">
        <v>85</v>
      </c>
      <c r="D76" s="4" t="s">
        <v>110</v>
      </c>
      <c r="E76" s="2" t="s">
        <v>80</v>
      </c>
      <c r="F76" s="4" t="s">
        <v>110</v>
      </c>
      <c r="K76" s="8">
        <v>360</v>
      </c>
      <c r="M76" s="2" t="s">
        <v>130</v>
      </c>
      <c r="N76" s="2" t="s">
        <v>131</v>
      </c>
      <c r="O76" s="9">
        <v>637.36</v>
      </c>
      <c r="AA76" s="3">
        <v>43264</v>
      </c>
      <c r="AB76" s="2" t="s">
        <v>132</v>
      </c>
      <c r="AC76" s="2">
        <v>2018</v>
      </c>
      <c r="AD76" s="3">
        <v>43264</v>
      </c>
    </row>
    <row r="77" spans="1:30" x14ac:dyDescent="0.25">
      <c r="A77" s="2">
        <v>2018</v>
      </c>
      <c r="B77" s="3" t="s">
        <v>138</v>
      </c>
      <c r="C77" s="2" t="s">
        <v>85</v>
      </c>
      <c r="D77" s="4" t="s">
        <v>111</v>
      </c>
      <c r="E77" s="2" t="s">
        <v>80</v>
      </c>
      <c r="F77" s="4" t="s">
        <v>111</v>
      </c>
      <c r="K77" s="8">
        <v>360</v>
      </c>
      <c r="M77" s="2" t="s">
        <v>130</v>
      </c>
      <c r="N77" s="2" t="s">
        <v>131</v>
      </c>
      <c r="O77" s="9">
        <v>3220.1</v>
      </c>
      <c r="AA77" s="3">
        <v>43264</v>
      </c>
      <c r="AB77" s="2" t="s">
        <v>132</v>
      </c>
      <c r="AC77" s="2">
        <v>2018</v>
      </c>
      <c r="AD77" s="3">
        <v>43264</v>
      </c>
    </row>
    <row r="78" spans="1:30" x14ac:dyDescent="0.25">
      <c r="A78" s="2">
        <v>2018</v>
      </c>
      <c r="B78" s="3" t="s">
        <v>138</v>
      </c>
      <c r="C78" s="2" t="s">
        <v>85</v>
      </c>
      <c r="D78" s="4" t="s">
        <v>112</v>
      </c>
      <c r="E78" s="2" t="s">
        <v>80</v>
      </c>
      <c r="F78" s="4" t="s">
        <v>112</v>
      </c>
      <c r="K78" s="8">
        <v>360</v>
      </c>
      <c r="M78" s="2" t="s">
        <v>130</v>
      </c>
      <c r="N78" s="2" t="s">
        <v>131</v>
      </c>
      <c r="O78" s="9">
        <v>15000</v>
      </c>
      <c r="AA78" s="3">
        <v>43264</v>
      </c>
      <c r="AB78" s="2" t="s">
        <v>132</v>
      </c>
      <c r="AC78" s="2">
        <v>2018</v>
      </c>
      <c r="AD78" s="3">
        <v>43264</v>
      </c>
    </row>
    <row r="79" spans="1:30" x14ac:dyDescent="0.25">
      <c r="A79" s="2">
        <v>2018</v>
      </c>
      <c r="B79" s="3" t="s">
        <v>138</v>
      </c>
      <c r="C79" s="2" t="s">
        <v>85</v>
      </c>
      <c r="D79" s="4" t="s">
        <v>113</v>
      </c>
      <c r="E79" s="2" t="s">
        <v>80</v>
      </c>
      <c r="F79" s="4" t="s">
        <v>113</v>
      </c>
      <c r="K79" s="8">
        <v>360</v>
      </c>
      <c r="M79" s="2" t="s">
        <v>130</v>
      </c>
      <c r="N79" s="2" t="s">
        <v>131</v>
      </c>
      <c r="O79" s="9">
        <v>800</v>
      </c>
      <c r="AA79" s="3">
        <v>43264</v>
      </c>
      <c r="AB79" s="2" t="s">
        <v>132</v>
      </c>
      <c r="AC79" s="2">
        <v>2018</v>
      </c>
      <c r="AD79" s="3">
        <v>43264</v>
      </c>
    </row>
    <row r="80" spans="1:30" x14ac:dyDescent="0.25">
      <c r="A80" s="2">
        <v>2018</v>
      </c>
      <c r="B80" s="3" t="s">
        <v>138</v>
      </c>
      <c r="C80" s="2" t="s">
        <v>85</v>
      </c>
      <c r="D80" s="4" t="s">
        <v>114</v>
      </c>
      <c r="E80" s="2" t="s">
        <v>80</v>
      </c>
      <c r="F80" s="4" t="s">
        <v>114</v>
      </c>
      <c r="K80" s="8">
        <v>360</v>
      </c>
      <c r="M80" s="2" t="s">
        <v>130</v>
      </c>
      <c r="N80" s="2" t="s">
        <v>131</v>
      </c>
      <c r="O80" s="9">
        <v>300</v>
      </c>
      <c r="AA80" s="3">
        <v>43264</v>
      </c>
      <c r="AB80" s="2" t="s">
        <v>132</v>
      </c>
      <c r="AC80" s="2">
        <v>2018</v>
      </c>
      <c r="AD80" s="3">
        <v>43264</v>
      </c>
    </row>
    <row r="81" spans="1:30" x14ac:dyDescent="0.25">
      <c r="A81" s="2">
        <v>2018</v>
      </c>
      <c r="B81" s="3" t="s">
        <v>138</v>
      </c>
      <c r="C81" s="2" t="s">
        <v>85</v>
      </c>
      <c r="D81" s="4" t="s">
        <v>115</v>
      </c>
      <c r="E81" s="2" t="s">
        <v>80</v>
      </c>
      <c r="F81" s="4" t="s">
        <v>115</v>
      </c>
      <c r="K81" s="8">
        <v>360</v>
      </c>
      <c r="M81" s="2" t="s">
        <v>130</v>
      </c>
      <c r="N81" s="2" t="s">
        <v>131</v>
      </c>
      <c r="O81" s="9">
        <v>2780</v>
      </c>
      <c r="AA81" s="3">
        <v>43264</v>
      </c>
      <c r="AB81" s="2" t="s">
        <v>132</v>
      </c>
      <c r="AC81" s="2">
        <v>2018</v>
      </c>
      <c r="AD81" s="3">
        <v>43264</v>
      </c>
    </row>
    <row r="82" spans="1:30" x14ac:dyDescent="0.25">
      <c r="A82" s="2">
        <v>2018</v>
      </c>
      <c r="B82" s="3" t="s">
        <v>138</v>
      </c>
      <c r="C82" s="2" t="s">
        <v>85</v>
      </c>
      <c r="D82" s="4" t="s">
        <v>116</v>
      </c>
      <c r="E82" s="2" t="s">
        <v>80</v>
      </c>
      <c r="F82" s="4" t="s">
        <v>116</v>
      </c>
      <c r="K82" s="8">
        <v>360</v>
      </c>
      <c r="M82" s="2" t="s">
        <v>130</v>
      </c>
      <c r="N82" s="2" t="s">
        <v>131</v>
      </c>
      <c r="O82" s="9">
        <v>5550</v>
      </c>
      <c r="AA82" s="3">
        <v>43264</v>
      </c>
      <c r="AB82" s="2" t="s">
        <v>132</v>
      </c>
      <c r="AC82" s="2">
        <v>2018</v>
      </c>
      <c r="AD82" s="3">
        <v>43264</v>
      </c>
    </row>
    <row r="83" spans="1:30" x14ac:dyDescent="0.25">
      <c r="A83" s="2">
        <v>2018</v>
      </c>
      <c r="B83" s="3" t="s">
        <v>138</v>
      </c>
      <c r="C83" s="2" t="s">
        <v>85</v>
      </c>
      <c r="D83" s="4" t="s">
        <v>117</v>
      </c>
      <c r="E83" s="2" t="s">
        <v>80</v>
      </c>
      <c r="F83" s="4" t="s">
        <v>117</v>
      </c>
      <c r="K83" s="8">
        <v>360</v>
      </c>
      <c r="M83" s="2" t="s">
        <v>130</v>
      </c>
      <c r="N83" s="2" t="s">
        <v>131</v>
      </c>
      <c r="O83" s="9">
        <v>1164</v>
      </c>
      <c r="AA83" s="3">
        <v>43264</v>
      </c>
      <c r="AB83" s="2" t="s">
        <v>132</v>
      </c>
      <c r="AC83" s="2">
        <v>2018</v>
      </c>
      <c r="AD83" s="3">
        <v>43264</v>
      </c>
    </row>
    <row r="84" spans="1:30" x14ac:dyDescent="0.25">
      <c r="A84" s="2">
        <v>2018</v>
      </c>
      <c r="B84" s="3" t="s">
        <v>138</v>
      </c>
      <c r="C84" s="2" t="s">
        <v>85</v>
      </c>
      <c r="D84" s="4" t="s">
        <v>120</v>
      </c>
      <c r="E84" s="2" t="s">
        <v>80</v>
      </c>
      <c r="F84" s="4" t="s">
        <v>120</v>
      </c>
      <c r="K84" s="8">
        <v>360</v>
      </c>
      <c r="M84" s="2" t="s">
        <v>130</v>
      </c>
      <c r="N84" s="2" t="s">
        <v>131</v>
      </c>
      <c r="O84" s="9">
        <v>0.05</v>
      </c>
      <c r="AA84" s="3">
        <v>43264</v>
      </c>
      <c r="AB84" s="2" t="s">
        <v>132</v>
      </c>
      <c r="AC84" s="2">
        <v>2018</v>
      </c>
      <c r="AD84" s="3">
        <v>43264</v>
      </c>
    </row>
    <row r="85" spans="1:30" x14ac:dyDescent="0.25">
      <c r="A85" s="2">
        <v>2018</v>
      </c>
      <c r="B85" s="3" t="s">
        <v>138</v>
      </c>
      <c r="C85" s="2" t="s">
        <v>85</v>
      </c>
      <c r="D85" s="4" t="s">
        <v>121</v>
      </c>
      <c r="E85" s="2" t="s">
        <v>80</v>
      </c>
      <c r="F85" s="4" t="s">
        <v>121</v>
      </c>
      <c r="K85" s="8">
        <v>360</v>
      </c>
      <c r="M85" s="2" t="s">
        <v>130</v>
      </c>
      <c r="N85" s="2" t="s">
        <v>131</v>
      </c>
      <c r="O85" s="9">
        <v>1044</v>
      </c>
      <c r="AA85" s="3">
        <v>43264</v>
      </c>
      <c r="AB85" s="2" t="s">
        <v>132</v>
      </c>
      <c r="AC85" s="2">
        <v>2018</v>
      </c>
      <c r="AD85" s="3">
        <v>43264</v>
      </c>
    </row>
    <row r="86" spans="1:30" x14ac:dyDescent="0.25">
      <c r="A86" s="2">
        <v>2018</v>
      </c>
      <c r="B86" s="3" t="s">
        <v>138</v>
      </c>
      <c r="C86" s="2" t="s">
        <v>85</v>
      </c>
      <c r="D86" s="4" t="s">
        <v>133</v>
      </c>
      <c r="E86" s="2" t="s">
        <v>80</v>
      </c>
      <c r="F86" s="4" t="s">
        <v>133</v>
      </c>
      <c r="K86" s="8">
        <v>360</v>
      </c>
      <c r="M86" s="2" t="s">
        <v>130</v>
      </c>
      <c r="N86" s="2" t="s">
        <v>131</v>
      </c>
      <c r="O86" s="9">
        <v>9934.23</v>
      </c>
      <c r="AA86" s="3">
        <v>43264</v>
      </c>
      <c r="AB86" s="2" t="s">
        <v>132</v>
      </c>
      <c r="AC86" s="2">
        <v>2018</v>
      </c>
      <c r="AD86" s="3">
        <v>43264</v>
      </c>
    </row>
    <row r="87" spans="1:30" x14ac:dyDescent="0.25">
      <c r="A87" s="2">
        <v>2018</v>
      </c>
      <c r="B87" s="3" t="s">
        <v>138</v>
      </c>
      <c r="C87" s="2" t="s">
        <v>85</v>
      </c>
      <c r="D87" s="4" t="s">
        <v>134</v>
      </c>
      <c r="E87" s="2" t="s">
        <v>80</v>
      </c>
      <c r="F87" s="4" t="s">
        <v>134</v>
      </c>
      <c r="K87" s="8">
        <v>360</v>
      </c>
      <c r="M87" s="2" t="s">
        <v>130</v>
      </c>
      <c r="N87" s="2" t="s">
        <v>131</v>
      </c>
      <c r="O87" s="9">
        <v>6300.12</v>
      </c>
      <c r="AA87" s="3">
        <v>43264</v>
      </c>
      <c r="AB87" s="2" t="s">
        <v>132</v>
      </c>
      <c r="AC87" s="2">
        <v>2018</v>
      </c>
      <c r="AD87" s="3">
        <v>43264</v>
      </c>
    </row>
    <row r="88" spans="1:30" x14ac:dyDescent="0.25">
      <c r="A88" s="2">
        <v>2018</v>
      </c>
      <c r="B88" s="3" t="s">
        <v>138</v>
      </c>
      <c r="C88" s="2" t="s">
        <v>85</v>
      </c>
      <c r="D88" s="4" t="s">
        <v>122</v>
      </c>
      <c r="E88" s="2" t="s">
        <v>80</v>
      </c>
      <c r="F88" s="4" t="s">
        <v>122</v>
      </c>
      <c r="K88" s="8">
        <v>360</v>
      </c>
      <c r="M88" s="2" t="s">
        <v>130</v>
      </c>
      <c r="N88" s="2" t="s">
        <v>131</v>
      </c>
      <c r="O88" s="9">
        <v>416300.98</v>
      </c>
      <c r="AA88" s="3">
        <v>43264</v>
      </c>
      <c r="AB88" s="2" t="s">
        <v>132</v>
      </c>
      <c r="AC88" s="2">
        <v>2018</v>
      </c>
      <c r="AD88" s="3">
        <v>43264</v>
      </c>
    </row>
    <row r="89" spans="1:30" x14ac:dyDescent="0.25">
      <c r="A89" s="2">
        <v>2018</v>
      </c>
      <c r="B89" s="3" t="s">
        <v>138</v>
      </c>
      <c r="C89" s="2" t="s">
        <v>85</v>
      </c>
      <c r="D89" s="4" t="s">
        <v>123</v>
      </c>
      <c r="E89" s="2" t="s">
        <v>80</v>
      </c>
      <c r="F89" s="4" t="s">
        <v>123</v>
      </c>
      <c r="K89" s="8">
        <v>360</v>
      </c>
      <c r="M89" s="2" t="s">
        <v>130</v>
      </c>
      <c r="N89" s="2" t="s">
        <v>131</v>
      </c>
      <c r="O89" s="9">
        <v>46386.94</v>
      </c>
      <c r="AA89" s="3">
        <v>43264</v>
      </c>
      <c r="AB89" s="2" t="s">
        <v>132</v>
      </c>
      <c r="AC89" s="2">
        <v>2018</v>
      </c>
      <c r="AD89" s="3">
        <v>43264</v>
      </c>
    </row>
    <row r="90" spans="1:30" x14ac:dyDescent="0.25">
      <c r="A90" s="2">
        <v>2018</v>
      </c>
      <c r="B90" s="3" t="s">
        <v>138</v>
      </c>
      <c r="C90" s="2" t="s">
        <v>85</v>
      </c>
      <c r="D90" s="4" t="s">
        <v>124</v>
      </c>
      <c r="E90" s="2" t="s">
        <v>80</v>
      </c>
      <c r="F90" s="4" t="s">
        <v>124</v>
      </c>
      <c r="K90" s="8">
        <v>360</v>
      </c>
      <c r="M90" s="2" t="s">
        <v>130</v>
      </c>
      <c r="N90" s="2" t="s">
        <v>131</v>
      </c>
      <c r="O90" s="9">
        <v>324056.56</v>
      </c>
      <c r="AA90" s="3">
        <v>43264</v>
      </c>
      <c r="AB90" s="2" t="s">
        <v>132</v>
      </c>
      <c r="AC90" s="2">
        <v>2018</v>
      </c>
      <c r="AD90" s="3">
        <v>43264</v>
      </c>
    </row>
    <row r="91" spans="1:30" x14ac:dyDescent="0.25">
      <c r="A91" s="2">
        <v>2018</v>
      </c>
      <c r="B91" s="3" t="s">
        <v>138</v>
      </c>
      <c r="C91" s="2" t="s">
        <v>85</v>
      </c>
      <c r="D91" s="4" t="s">
        <v>125</v>
      </c>
      <c r="E91" s="2" t="s">
        <v>80</v>
      </c>
      <c r="F91" s="4" t="s">
        <v>125</v>
      </c>
      <c r="K91" s="8">
        <v>360</v>
      </c>
      <c r="M91" s="2" t="s">
        <v>130</v>
      </c>
      <c r="N91" s="2" t="s">
        <v>131</v>
      </c>
      <c r="O91" s="9">
        <v>119061.55</v>
      </c>
      <c r="AA91" s="3">
        <v>43264</v>
      </c>
      <c r="AB91" s="2" t="s">
        <v>132</v>
      </c>
      <c r="AC91" s="2">
        <v>2018</v>
      </c>
      <c r="AD91" s="3">
        <v>43264</v>
      </c>
    </row>
    <row r="92" spans="1:30" x14ac:dyDescent="0.25">
      <c r="A92" s="2">
        <v>2018</v>
      </c>
      <c r="B92" s="3" t="s">
        <v>138</v>
      </c>
      <c r="C92" s="2" t="s">
        <v>85</v>
      </c>
      <c r="D92" s="4" t="s">
        <v>126</v>
      </c>
      <c r="E92" s="2" t="s">
        <v>80</v>
      </c>
      <c r="F92" s="4" t="s">
        <v>126</v>
      </c>
      <c r="K92" s="8">
        <v>360</v>
      </c>
      <c r="M92" s="2" t="s">
        <v>130</v>
      </c>
      <c r="N92" s="2" t="s">
        <v>131</v>
      </c>
      <c r="O92" s="9">
        <v>88548.68</v>
      </c>
      <c r="AA92" s="3">
        <v>43264</v>
      </c>
      <c r="AB92" s="2" t="s">
        <v>132</v>
      </c>
      <c r="AC92" s="2">
        <v>2018</v>
      </c>
      <c r="AD92" s="3">
        <v>43264</v>
      </c>
    </row>
    <row r="93" spans="1:30" x14ac:dyDescent="0.25">
      <c r="A93" s="2">
        <v>2018</v>
      </c>
      <c r="B93" s="3" t="s">
        <v>138</v>
      </c>
      <c r="C93" s="2" t="s">
        <v>85</v>
      </c>
      <c r="D93" s="4" t="s">
        <v>127</v>
      </c>
      <c r="E93" s="2" t="s">
        <v>80</v>
      </c>
      <c r="F93" s="4" t="s">
        <v>127</v>
      </c>
      <c r="K93" s="8">
        <v>360</v>
      </c>
      <c r="M93" s="2" t="s">
        <v>130</v>
      </c>
      <c r="N93" s="2" t="s">
        <v>131</v>
      </c>
      <c r="O93" s="9">
        <v>49031.48</v>
      </c>
      <c r="AA93" s="3">
        <v>43264</v>
      </c>
      <c r="AB93" s="2" t="s">
        <v>132</v>
      </c>
      <c r="AC93" s="2">
        <v>2018</v>
      </c>
      <c r="AD93" s="3">
        <v>43264</v>
      </c>
    </row>
    <row r="94" spans="1:30" x14ac:dyDescent="0.25">
      <c r="A94" s="2">
        <v>2018</v>
      </c>
      <c r="B94" s="3" t="s">
        <v>138</v>
      </c>
      <c r="C94" s="2" t="s">
        <v>85</v>
      </c>
      <c r="D94" s="4" t="s">
        <v>135</v>
      </c>
      <c r="E94" s="2" t="s">
        <v>80</v>
      </c>
      <c r="F94" s="4" t="s">
        <v>135</v>
      </c>
      <c r="K94" s="8">
        <v>360</v>
      </c>
      <c r="M94" s="2" t="s">
        <v>130</v>
      </c>
      <c r="N94" s="2" t="s">
        <v>131</v>
      </c>
      <c r="O94" s="9">
        <v>12350</v>
      </c>
      <c r="AA94" s="3">
        <v>43264</v>
      </c>
      <c r="AB94" s="2" t="s">
        <v>132</v>
      </c>
      <c r="AC94" s="2">
        <v>2018</v>
      </c>
      <c r="AD94" s="3">
        <v>43264</v>
      </c>
    </row>
    <row r="95" spans="1:30" x14ac:dyDescent="0.25">
      <c r="A95" s="2">
        <v>2018</v>
      </c>
      <c r="B95" s="3" t="s">
        <v>138</v>
      </c>
      <c r="C95" s="2" t="s">
        <v>85</v>
      </c>
      <c r="D95" s="4" t="s">
        <v>128</v>
      </c>
      <c r="E95" s="2" t="s">
        <v>80</v>
      </c>
      <c r="F95" s="4" t="s">
        <v>128</v>
      </c>
      <c r="K95" s="8">
        <v>360</v>
      </c>
      <c r="M95" s="2" t="s">
        <v>130</v>
      </c>
      <c r="N95" s="2" t="s">
        <v>131</v>
      </c>
      <c r="O95" s="9">
        <v>8041.01</v>
      </c>
      <c r="AA95" s="3">
        <v>43264</v>
      </c>
      <c r="AB95" s="2" t="s">
        <v>132</v>
      </c>
      <c r="AC95" s="2">
        <v>2018</v>
      </c>
      <c r="AD95" s="3">
        <v>43264</v>
      </c>
    </row>
    <row r="96" spans="1:30" x14ac:dyDescent="0.25">
      <c r="A96" s="2">
        <v>2018</v>
      </c>
      <c r="B96" s="3" t="s">
        <v>138</v>
      </c>
      <c r="C96" s="2" t="s">
        <v>85</v>
      </c>
      <c r="D96" s="4" t="s">
        <v>129</v>
      </c>
      <c r="E96" s="2" t="s">
        <v>80</v>
      </c>
      <c r="F96" s="4" t="s">
        <v>129</v>
      </c>
      <c r="K96" s="8">
        <v>360</v>
      </c>
      <c r="M96" s="2" t="s">
        <v>130</v>
      </c>
      <c r="N96" s="2" t="s">
        <v>131</v>
      </c>
      <c r="O96" s="9">
        <v>43784.86</v>
      </c>
      <c r="AA96" s="3">
        <v>43264</v>
      </c>
      <c r="AB96" s="2" t="s">
        <v>132</v>
      </c>
      <c r="AC96" s="2">
        <v>2018</v>
      </c>
      <c r="AD96" s="3">
        <v>43264</v>
      </c>
    </row>
    <row r="97" spans="1:30" x14ac:dyDescent="0.25">
      <c r="A97" s="2">
        <v>2018</v>
      </c>
      <c r="B97" s="3" t="s">
        <v>138</v>
      </c>
      <c r="C97" s="2" t="s">
        <v>85</v>
      </c>
      <c r="D97" s="4" t="s">
        <v>136</v>
      </c>
      <c r="E97" s="2" t="s">
        <v>80</v>
      </c>
      <c r="F97" s="4" t="s">
        <v>136</v>
      </c>
      <c r="K97" s="8">
        <v>360</v>
      </c>
      <c r="M97" s="2" t="s">
        <v>130</v>
      </c>
      <c r="N97" s="2" t="s">
        <v>131</v>
      </c>
      <c r="O97" s="9">
        <v>188044.11</v>
      </c>
      <c r="AA97" s="3">
        <v>43264</v>
      </c>
      <c r="AB97" s="2" t="s">
        <v>132</v>
      </c>
      <c r="AC97" s="2">
        <v>2018</v>
      </c>
      <c r="AD97" s="3">
        <v>43264</v>
      </c>
    </row>
    <row r="98" spans="1:30" x14ac:dyDescent="0.25">
      <c r="A98" s="2">
        <v>2018</v>
      </c>
      <c r="B98" s="3" t="s">
        <v>138</v>
      </c>
      <c r="C98" s="2" t="s">
        <v>85</v>
      </c>
      <c r="D98" s="4" t="s">
        <v>137</v>
      </c>
      <c r="E98" s="2" t="s">
        <v>80</v>
      </c>
      <c r="F98" s="4" t="s">
        <v>137</v>
      </c>
      <c r="K98" s="8">
        <v>360</v>
      </c>
      <c r="M98" s="2" t="s">
        <v>130</v>
      </c>
      <c r="N98" s="2" t="s">
        <v>131</v>
      </c>
      <c r="O98" s="9">
        <v>46003.199999999997</v>
      </c>
      <c r="AA98" s="3">
        <v>43264</v>
      </c>
      <c r="AB98" s="2" t="s">
        <v>132</v>
      </c>
      <c r="AC98" s="2">
        <v>2018</v>
      </c>
      <c r="AD98" s="3">
        <v>43264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deuda</dc:title>
  <dc:creator>Apache POI</dc:creator>
  <cp:lastModifiedBy>Contab_Gub</cp:lastModifiedBy>
  <dcterms:created xsi:type="dcterms:W3CDTF">2018-04-23T20:10:20Z</dcterms:created>
  <dcterms:modified xsi:type="dcterms:W3CDTF">2018-06-27T16:36:05Z</dcterms:modified>
</cp:coreProperties>
</file>